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https://o365sfivet-my.sharepoint.com/personal/alexandra_strebel_ehb_swiss/Documents/Alexandra/Screencast Info Landwirtschaft/IT/"/>
    </mc:Choice>
  </mc:AlternateContent>
  <xr:revisionPtr revIDLastSave="41" documentId="8_{CDB0C83D-708D-4D14-9B9B-B99F904A5C28}" xr6:coauthVersionLast="47" xr6:coauthVersionMax="47" xr10:uidLastSave="{A7DA733E-F30F-4AD7-9C50-5D607DA3409E}"/>
  <bookViews>
    <workbookView xWindow="-51720" yWindow="-3510" windowWidth="51840" windowHeight="21240" tabRatio="871" activeTab="2" xr2:uid="{00000000-000D-0000-FFFF-FFFF00000000}"/>
  </bookViews>
  <sheets>
    <sheet name="Istruzioni" sheetId="11" r:id="rId1"/>
    <sheet name="CCO abc" sheetId="22" r:id="rId2"/>
    <sheet name="Agricoltore_trice AFC" sheetId="8" r:id="rId3"/>
    <sheet name="Campicoltura" sheetId="13" r:id="rId4"/>
    <sheet name="Agr. alpestre e di montagna" sheetId="14" r:id="rId5"/>
    <sheet name="Prod. vegetale biologica" sheetId="15" r:id="rId6"/>
    <sheet name="Bovini" sheetId="16" r:id="rId7"/>
    <sheet name="Pollame" sheetId="17" r:id="rId8"/>
    <sheet name="Suini" sheetId="18" r:id="rId9"/>
    <sheet name="Legende" sheetId="6" state="hidden" r:id="rId10"/>
  </sheets>
  <definedNames>
    <definedName name="_xlnm._FilterDatabase" localSheetId="4" hidden="1">'Agr. alpestre e di montagna'!$C$4:$H$50</definedName>
    <definedName name="_xlnm._FilterDatabase" localSheetId="2" hidden="1">'Agricoltore_trice AFC'!$C$4:$H$68</definedName>
    <definedName name="_xlnm._FilterDatabase" localSheetId="6" hidden="1">Bovini!$C$4:$H$56</definedName>
    <definedName name="_xlnm._FilterDatabase" localSheetId="3" hidden="1">Campicoltura!$C$4:$H$48</definedName>
    <definedName name="_xlnm._FilterDatabase" localSheetId="1" hidden="1">'CCO abc'!$C$4:$H$99</definedName>
    <definedName name="_xlnm._FilterDatabase" localSheetId="7" hidden="1">Pollame!$C$4:$H$46</definedName>
    <definedName name="_xlnm._FilterDatabase" localSheetId="5" hidden="1">'Prod. vegetale biologica'!$C$4:$H$39</definedName>
    <definedName name="_xlnm._FilterDatabase" localSheetId="8" hidden="1">Suini!$C$4:$H$38</definedName>
    <definedName name="_xlnm.Print_Area" localSheetId="4">'Agr. alpestre e di montagna'!$A$1:$I$75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<sst xmlns="http://schemas.openxmlformats.org/spreadsheetml/2006/main" count="1212" uniqueCount="1151">
  <si>
    <t>a</t>
  </si>
  <si>
    <t xml:space="preserve">a1: </t>
  </si>
  <si>
    <t>a1.1</t>
  </si>
  <si>
    <t xml:space="preserve">a1.2 </t>
  </si>
  <si>
    <t xml:space="preserve">a1.3 </t>
  </si>
  <si>
    <t xml:space="preserve">a1.4 </t>
  </si>
  <si>
    <t xml:space="preserve">a1.5 </t>
  </si>
  <si>
    <t xml:space="preserve">a1.6 </t>
  </si>
  <si>
    <t xml:space="preserve">a2: </t>
  </si>
  <si>
    <t xml:space="preserve">a2.1 </t>
  </si>
  <si>
    <t xml:space="preserve">a2.2 </t>
  </si>
  <si>
    <t xml:space="preserve">a2.3 </t>
  </si>
  <si>
    <t xml:space="preserve">a2.4 </t>
  </si>
  <si>
    <t xml:space="preserve">a2.5 </t>
  </si>
  <si>
    <t xml:space="preserve">a2.6 </t>
  </si>
  <si>
    <t xml:space="preserve">a2.7 </t>
  </si>
  <si>
    <t xml:space="preserve">a3: </t>
  </si>
  <si>
    <t>a3.1</t>
  </si>
  <si>
    <t xml:space="preserve">a3.2 </t>
  </si>
  <si>
    <t xml:space="preserve">a3.3 </t>
  </si>
  <si>
    <t xml:space="preserve">a3.4 </t>
  </si>
  <si>
    <t xml:space="preserve">a3.5 </t>
  </si>
  <si>
    <t xml:space="preserve">a3.6 </t>
  </si>
  <si>
    <t xml:space="preserve">a4: </t>
  </si>
  <si>
    <t xml:space="preserve">a4.1 </t>
  </si>
  <si>
    <t xml:space="preserve">a4.2 </t>
  </si>
  <si>
    <t xml:space="preserve">a4.3 </t>
  </si>
  <si>
    <t xml:space="preserve">a4.4 </t>
  </si>
  <si>
    <t xml:space="preserve">a4.5 </t>
  </si>
  <si>
    <t>a4.6</t>
  </si>
  <si>
    <t xml:space="preserve">a4.7 </t>
  </si>
  <si>
    <t xml:space="preserve">a4.8 </t>
  </si>
  <si>
    <t xml:space="preserve">b. </t>
  </si>
  <si>
    <t xml:space="preserve">b1: </t>
  </si>
  <si>
    <t xml:space="preserve">b1.1 </t>
  </si>
  <si>
    <t xml:space="preserve">b1.2 </t>
  </si>
  <si>
    <t xml:space="preserve">b1.3 </t>
  </si>
  <si>
    <t xml:space="preserve">b1.4 </t>
  </si>
  <si>
    <t xml:space="preserve">b1.5 </t>
  </si>
  <si>
    <t xml:space="preserve">b1.6 </t>
  </si>
  <si>
    <t xml:space="preserve">b2: </t>
  </si>
  <si>
    <t xml:space="preserve">b2.1 </t>
  </si>
  <si>
    <t xml:space="preserve">b2.2 </t>
  </si>
  <si>
    <t xml:space="preserve">b2.3 </t>
  </si>
  <si>
    <t xml:space="preserve">b2.4 </t>
  </si>
  <si>
    <t xml:space="preserve">b2.5 </t>
  </si>
  <si>
    <t xml:space="preserve">b2.6 </t>
  </si>
  <si>
    <t xml:space="preserve">b3: </t>
  </si>
  <si>
    <t xml:space="preserve">b3.1 </t>
  </si>
  <si>
    <t xml:space="preserve">b3.2 </t>
  </si>
  <si>
    <t xml:space="preserve">b3.3 </t>
  </si>
  <si>
    <t xml:space="preserve">b3.4 </t>
  </si>
  <si>
    <t xml:space="preserve">b4: </t>
  </si>
  <si>
    <t xml:space="preserve">b4.1 </t>
  </si>
  <si>
    <t xml:space="preserve">b4.2 </t>
  </si>
  <si>
    <t xml:space="preserve">c. </t>
  </si>
  <si>
    <t xml:space="preserve">c1: </t>
  </si>
  <si>
    <t xml:space="preserve">c1.1 </t>
  </si>
  <si>
    <t xml:space="preserve">c1.2 </t>
  </si>
  <si>
    <t xml:space="preserve">c1.3 </t>
  </si>
  <si>
    <t xml:space="preserve">c1.4 </t>
  </si>
  <si>
    <t xml:space="preserve">c1.5 </t>
  </si>
  <si>
    <t xml:space="preserve">c2: </t>
  </si>
  <si>
    <t xml:space="preserve">c2.1 </t>
  </si>
  <si>
    <t xml:space="preserve">c2.2 </t>
  </si>
  <si>
    <t xml:space="preserve">c2.3 </t>
  </si>
  <si>
    <t xml:space="preserve">c2.4 </t>
  </si>
  <si>
    <t xml:space="preserve">c2.5 </t>
  </si>
  <si>
    <t xml:space="preserve">c2.6 </t>
  </si>
  <si>
    <t xml:space="preserve">c3: </t>
  </si>
  <si>
    <t xml:space="preserve">c3.1 </t>
  </si>
  <si>
    <t xml:space="preserve">c3.2 </t>
  </si>
  <si>
    <t xml:space="preserve">c3.3 </t>
  </si>
  <si>
    <t xml:space="preserve">c3.4 </t>
  </si>
  <si>
    <t xml:space="preserve">c3.5 </t>
  </si>
  <si>
    <t xml:space="preserve">c4: </t>
  </si>
  <si>
    <t xml:space="preserve">c4.1 </t>
  </si>
  <si>
    <t xml:space="preserve">c4.2 </t>
  </si>
  <si>
    <t xml:space="preserve">c4.3 </t>
  </si>
  <si>
    <t xml:space="preserve">c4.4 </t>
  </si>
  <si>
    <t xml:space="preserve">c4.5 </t>
  </si>
  <si>
    <t xml:space="preserve">c5: </t>
  </si>
  <si>
    <t xml:space="preserve">c5.1 </t>
  </si>
  <si>
    <t xml:space="preserve">c5.2 </t>
  </si>
  <si>
    <t xml:space="preserve">c5.3 </t>
  </si>
  <si>
    <t xml:space="preserve">c5.4 </t>
  </si>
  <si>
    <t xml:space="preserve">c5.5 </t>
  </si>
  <si>
    <t xml:space="preserve">c5.6 </t>
  </si>
  <si>
    <t xml:space="preserve">c5.7 </t>
  </si>
  <si>
    <t xml:space="preserve">c6: </t>
  </si>
  <si>
    <t xml:space="preserve">c6.1 </t>
  </si>
  <si>
    <t xml:space="preserve">c6.2 </t>
  </si>
  <si>
    <t xml:space="preserve">c6.3 </t>
  </si>
  <si>
    <t xml:space="preserve">c6.4 </t>
  </si>
  <si>
    <t>d</t>
  </si>
  <si>
    <t>d1</t>
  </si>
  <si>
    <t>d1.1</t>
  </si>
  <si>
    <t>bearb.</t>
  </si>
  <si>
    <t>d1.2</t>
  </si>
  <si>
    <t>d1.3</t>
  </si>
  <si>
    <t>d1.4</t>
  </si>
  <si>
    <t>d2</t>
  </si>
  <si>
    <t>d2.1</t>
  </si>
  <si>
    <t>d2.3</t>
  </si>
  <si>
    <t>d2.4</t>
  </si>
  <si>
    <t>d2.5</t>
  </si>
  <si>
    <t>d3</t>
  </si>
  <si>
    <t>d3.1</t>
  </si>
  <si>
    <t>d3.2</t>
  </si>
  <si>
    <t>d3.3</t>
  </si>
  <si>
    <t>d3.4</t>
  </si>
  <si>
    <t>d3.5</t>
  </si>
  <si>
    <t>d3.6</t>
  </si>
  <si>
    <t>d3.7</t>
  </si>
  <si>
    <t>d3.8</t>
  </si>
  <si>
    <t>d3.9</t>
  </si>
  <si>
    <t>d4</t>
  </si>
  <si>
    <t>d4.1</t>
  </si>
  <si>
    <t>d4.2</t>
  </si>
  <si>
    <t>d4.3</t>
  </si>
  <si>
    <t>d4.4</t>
  </si>
  <si>
    <t>e</t>
  </si>
  <si>
    <t>e1</t>
  </si>
  <si>
    <t>e1.1</t>
  </si>
  <si>
    <t>e1.2</t>
  </si>
  <si>
    <t>e1.3</t>
  </si>
  <si>
    <t>e1.4</t>
  </si>
  <si>
    <t>e1.5</t>
  </si>
  <si>
    <t>e2</t>
  </si>
  <si>
    <t>e2.1</t>
  </si>
  <si>
    <t>e2.2</t>
  </si>
  <si>
    <t>e2.3</t>
  </si>
  <si>
    <t>e2.5</t>
  </si>
  <si>
    <t>e2.6</t>
  </si>
  <si>
    <t>e3</t>
  </si>
  <si>
    <t>e3.1</t>
  </si>
  <si>
    <t>e3.2</t>
  </si>
  <si>
    <t>e3.3</t>
  </si>
  <si>
    <t>e3.4</t>
  </si>
  <si>
    <t>e3.5</t>
  </si>
  <si>
    <t>e3.6</t>
  </si>
  <si>
    <t>e4</t>
  </si>
  <si>
    <t>e4.1</t>
  </si>
  <si>
    <t>e4.2</t>
  </si>
  <si>
    <t>e4.3</t>
  </si>
  <si>
    <t>e4.4</t>
  </si>
  <si>
    <t>e4.5</t>
  </si>
  <si>
    <t>e5</t>
  </si>
  <si>
    <t>e5.1</t>
  </si>
  <si>
    <t>e5.2</t>
  </si>
  <si>
    <t>e5.3</t>
  </si>
  <si>
    <t>e5.4</t>
  </si>
  <si>
    <t>e5.5</t>
  </si>
  <si>
    <t>e6</t>
  </si>
  <si>
    <t>e6.1</t>
  </si>
  <si>
    <t>e6.2</t>
  </si>
  <si>
    <t>e6.3</t>
  </si>
  <si>
    <t>e6.4</t>
  </si>
  <si>
    <t>e6.5</t>
  </si>
  <si>
    <t>e6.6</t>
  </si>
  <si>
    <t>HKs HKB</t>
  </si>
  <si>
    <t>Beschreibung</t>
  </si>
  <si>
    <t>gepl.</t>
  </si>
  <si>
    <t>f</t>
  </si>
  <si>
    <t>f1</t>
  </si>
  <si>
    <t>f2</t>
  </si>
  <si>
    <t>f3</t>
  </si>
  <si>
    <t>f4</t>
  </si>
  <si>
    <t>f5</t>
  </si>
  <si>
    <t>f6</t>
  </si>
  <si>
    <t>f7</t>
  </si>
  <si>
    <t>f8</t>
  </si>
  <si>
    <t>f1.1</t>
  </si>
  <si>
    <t>f1.2</t>
  </si>
  <si>
    <t>f1.3</t>
  </si>
  <si>
    <t>f1.4</t>
  </si>
  <si>
    <t>f1.5</t>
  </si>
  <si>
    <t>f1.6</t>
  </si>
  <si>
    <t>f1.7</t>
  </si>
  <si>
    <t>f2.1</t>
  </si>
  <si>
    <t>f2.2</t>
  </si>
  <si>
    <t>f2.3</t>
  </si>
  <si>
    <t>f2.4</t>
  </si>
  <si>
    <t>f2.5</t>
  </si>
  <si>
    <t>f2.6</t>
  </si>
  <si>
    <t>f2.7</t>
  </si>
  <si>
    <t>f3.1</t>
  </si>
  <si>
    <t>f3.2</t>
  </si>
  <si>
    <t>f3.3</t>
  </si>
  <si>
    <t>f3.4</t>
  </si>
  <si>
    <t>f3.5</t>
  </si>
  <si>
    <t>f3.6</t>
  </si>
  <si>
    <t>f3.7</t>
  </si>
  <si>
    <t>f4.1</t>
  </si>
  <si>
    <t>f4.2</t>
  </si>
  <si>
    <t>f4.3</t>
  </si>
  <si>
    <t>f4.4</t>
  </si>
  <si>
    <t>f4.5</t>
  </si>
  <si>
    <t>f4.6</t>
  </si>
  <si>
    <t>f4.7</t>
  </si>
  <si>
    <t>f5.1</t>
  </si>
  <si>
    <t>f5.2</t>
  </si>
  <si>
    <t>f5.3</t>
  </si>
  <si>
    <t>f5.4</t>
  </si>
  <si>
    <t>f5.5</t>
  </si>
  <si>
    <t>f5.6</t>
  </si>
  <si>
    <t>f5.7</t>
  </si>
  <si>
    <t>f5.8</t>
  </si>
  <si>
    <t>f5.9</t>
  </si>
  <si>
    <t>f6.1</t>
  </si>
  <si>
    <t>f6.2</t>
  </si>
  <si>
    <t>f6.3</t>
  </si>
  <si>
    <t>f6.4</t>
  </si>
  <si>
    <t>f6.5</t>
  </si>
  <si>
    <t>f6.6</t>
  </si>
  <si>
    <t>f6.7</t>
  </si>
  <si>
    <t>f7.1</t>
  </si>
  <si>
    <t>f7.2</t>
  </si>
  <si>
    <t>f7.3</t>
  </si>
  <si>
    <t>f7.4</t>
  </si>
  <si>
    <t>f7.5</t>
  </si>
  <si>
    <t>f7.6</t>
  </si>
  <si>
    <t>f8.1</t>
  </si>
  <si>
    <t>f8.2</t>
  </si>
  <si>
    <t>f8.3</t>
  </si>
  <si>
    <t>f8.4</t>
  </si>
  <si>
    <t>g</t>
  </si>
  <si>
    <t>g1</t>
  </si>
  <si>
    <t>g2</t>
  </si>
  <si>
    <t>g3</t>
  </si>
  <si>
    <t>g4</t>
  </si>
  <si>
    <t>g5</t>
  </si>
  <si>
    <t>g6</t>
  </si>
  <si>
    <t>g7</t>
  </si>
  <si>
    <t>g8</t>
  </si>
  <si>
    <t>g1.1</t>
  </si>
  <si>
    <t>g1.2</t>
  </si>
  <si>
    <t>g1.3</t>
  </si>
  <si>
    <t>g1.4</t>
  </si>
  <si>
    <t>g1.5</t>
  </si>
  <si>
    <t>g1.6</t>
  </si>
  <si>
    <t>g2.1</t>
  </si>
  <si>
    <t>g2.2</t>
  </si>
  <si>
    <t>g2.3</t>
  </si>
  <si>
    <t>g2.4</t>
  </si>
  <si>
    <t>g2.5</t>
  </si>
  <si>
    <t>g2.6</t>
  </si>
  <si>
    <t>g2.7</t>
  </si>
  <si>
    <t>g2.8</t>
  </si>
  <si>
    <t>g3.1</t>
  </si>
  <si>
    <t>g3.2</t>
  </si>
  <si>
    <t>g3.3</t>
  </si>
  <si>
    <t>g3.4</t>
  </si>
  <si>
    <t>g3.5</t>
  </si>
  <si>
    <t>g3.6</t>
  </si>
  <si>
    <t>g3.7</t>
  </si>
  <si>
    <t>g3.8</t>
  </si>
  <si>
    <t>g3.9</t>
  </si>
  <si>
    <t>g3.10</t>
  </si>
  <si>
    <t>g3.11</t>
  </si>
  <si>
    <t>g4.1</t>
  </si>
  <si>
    <t>g4.2</t>
  </si>
  <si>
    <t>g4.3</t>
  </si>
  <si>
    <t>g4.4</t>
  </si>
  <si>
    <t>g4.5</t>
  </si>
  <si>
    <t>g4.6</t>
  </si>
  <si>
    <t>g4.7</t>
  </si>
  <si>
    <t>g4.8</t>
  </si>
  <si>
    <t>g4.9</t>
  </si>
  <si>
    <t>g5.1</t>
  </si>
  <si>
    <t>g5.2</t>
  </si>
  <si>
    <t>g5.3</t>
  </si>
  <si>
    <t>g5.4</t>
  </si>
  <si>
    <t>g5.5</t>
  </si>
  <si>
    <t>g5.6</t>
  </si>
  <si>
    <t>g5.7</t>
  </si>
  <si>
    <t>g6.1</t>
  </si>
  <si>
    <t>g6.2</t>
  </si>
  <si>
    <t>g6.3</t>
  </si>
  <si>
    <t>g6.4</t>
  </si>
  <si>
    <t>g6.5</t>
  </si>
  <si>
    <t>g6.6</t>
  </si>
  <si>
    <t>g7.1</t>
  </si>
  <si>
    <t>g7.2</t>
  </si>
  <si>
    <t>g7.3</t>
  </si>
  <si>
    <t>g7.4</t>
  </si>
  <si>
    <t>g7.5</t>
  </si>
  <si>
    <t>g7.6</t>
  </si>
  <si>
    <t>g7.7</t>
  </si>
  <si>
    <t>g8.1</t>
  </si>
  <si>
    <t>g8.2</t>
  </si>
  <si>
    <t>g8.3</t>
  </si>
  <si>
    <t>g8.4</t>
  </si>
  <si>
    <t>h</t>
  </si>
  <si>
    <t>h1</t>
  </si>
  <si>
    <t>h2</t>
  </si>
  <si>
    <t>h3</t>
  </si>
  <si>
    <t>h4</t>
  </si>
  <si>
    <t>h5</t>
  </si>
  <si>
    <t>h6</t>
  </si>
  <si>
    <t>h7</t>
  </si>
  <si>
    <t>h8</t>
  </si>
  <si>
    <t>h1.1</t>
  </si>
  <si>
    <t>h1.2</t>
  </si>
  <si>
    <t>h1.3</t>
  </si>
  <si>
    <t>h1.4</t>
  </si>
  <si>
    <t>h1.5</t>
  </si>
  <si>
    <t>h1.6</t>
  </si>
  <si>
    <t>h2.1</t>
  </si>
  <si>
    <t>h2.2</t>
  </si>
  <si>
    <t>h2.3</t>
  </si>
  <si>
    <t>h2.4</t>
  </si>
  <si>
    <t>h2.5</t>
  </si>
  <si>
    <t>h3.1</t>
  </si>
  <si>
    <t>h3.2</t>
  </si>
  <si>
    <t>h3.3</t>
  </si>
  <si>
    <t>h3.4</t>
  </si>
  <si>
    <t>h3.5</t>
  </si>
  <si>
    <t>h4.1</t>
  </si>
  <si>
    <t>h4.2</t>
  </si>
  <si>
    <t>h4.3</t>
  </si>
  <si>
    <t>h4.4</t>
  </si>
  <si>
    <t>h4.5</t>
  </si>
  <si>
    <t>h4.6</t>
  </si>
  <si>
    <t>h4.7</t>
  </si>
  <si>
    <t>h5.1</t>
  </si>
  <si>
    <t>h5.2</t>
  </si>
  <si>
    <t>h5.3</t>
  </si>
  <si>
    <t>h5.4</t>
  </si>
  <si>
    <t>h5.5</t>
  </si>
  <si>
    <t>h5.6</t>
  </si>
  <si>
    <t>h5.7</t>
  </si>
  <si>
    <t>h6.1</t>
  </si>
  <si>
    <t>h6.2</t>
  </si>
  <si>
    <t>h6.3</t>
  </si>
  <si>
    <t>h6.4</t>
  </si>
  <si>
    <t>h6.5</t>
  </si>
  <si>
    <t>h7.1</t>
  </si>
  <si>
    <t>h7.2</t>
  </si>
  <si>
    <t>h7.3</t>
  </si>
  <si>
    <t>h7.4</t>
  </si>
  <si>
    <t>h7.5</t>
  </si>
  <si>
    <t>h7.6</t>
  </si>
  <si>
    <t>h8.1</t>
  </si>
  <si>
    <t>h8.2</t>
  </si>
  <si>
    <t>h8.3</t>
  </si>
  <si>
    <t>h8.4</t>
  </si>
  <si>
    <t>h8.5</t>
  </si>
  <si>
    <t>h8.6</t>
  </si>
  <si>
    <t>h8.7</t>
  </si>
  <si>
    <t>i</t>
  </si>
  <si>
    <t>i1</t>
  </si>
  <si>
    <t>i2</t>
  </si>
  <si>
    <t>i3</t>
  </si>
  <si>
    <t>i4</t>
  </si>
  <si>
    <t>i5</t>
  </si>
  <si>
    <t>i6</t>
  </si>
  <si>
    <t>i1.1</t>
  </si>
  <si>
    <t>i1.2</t>
  </si>
  <si>
    <t>i1.3</t>
  </si>
  <si>
    <t>i1.4</t>
  </si>
  <si>
    <t>i1.5</t>
  </si>
  <si>
    <t>i1.6</t>
  </si>
  <si>
    <t>i1.7</t>
  </si>
  <si>
    <t>i1.8</t>
  </si>
  <si>
    <t>i1.9</t>
  </si>
  <si>
    <t>i1.10</t>
  </si>
  <si>
    <t>i2.1</t>
  </si>
  <si>
    <t>i2.2</t>
  </si>
  <si>
    <t>i2.3</t>
  </si>
  <si>
    <t>i2.4</t>
  </si>
  <si>
    <t>i2.5</t>
  </si>
  <si>
    <t>i2.6</t>
  </si>
  <si>
    <t>i2.7</t>
  </si>
  <si>
    <t>i3.1</t>
  </si>
  <si>
    <t>i3.2</t>
  </si>
  <si>
    <t>i3.3</t>
  </si>
  <si>
    <t>i3.4</t>
  </si>
  <si>
    <t>i3.5</t>
  </si>
  <si>
    <t>i3.6</t>
  </si>
  <si>
    <t>i3.7</t>
  </si>
  <si>
    <t>i3.8</t>
  </si>
  <si>
    <t>i3.9</t>
  </si>
  <si>
    <t>i4.1</t>
  </si>
  <si>
    <t>i4.2</t>
  </si>
  <si>
    <t>i4.3</t>
  </si>
  <si>
    <t>i4.4</t>
  </si>
  <si>
    <t>i4.5</t>
  </si>
  <si>
    <t>i4.6</t>
  </si>
  <si>
    <t>i4.7</t>
  </si>
  <si>
    <t>i4.8</t>
  </si>
  <si>
    <t>i4.9</t>
  </si>
  <si>
    <t>i4.10</t>
  </si>
  <si>
    <t>j</t>
  </si>
  <si>
    <t>j2</t>
  </si>
  <si>
    <t>j3</t>
  </si>
  <si>
    <t>j4</t>
  </si>
  <si>
    <t>j5</t>
  </si>
  <si>
    <t>j6</t>
  </si>
  <si>
    <t>j7</t>
  </si>
  <si>
    <t>j1</t>
  </si>
  <si>
    <t>j8</t>
  </si>
  <si>
    <t>i5.1</t>
  </si>
  <si>
    <t>i5.2</t>
  </si>
  <si>
    <t>i5.3</t>
  </si>
  <si>
    <t>i5.4</t>
  </si>
  <si>
    <t>i5.5</t>
  </si>
  <si>
    <t>i5.6</t>
  </si>
  <si>
    <t>i5.7</t>
  </si>
  <si>
    <t>i5.8</t>
  </si>
  <si>
    <t>i5.9</t>
  </si>
  <si>
    <t>i5.10</t>
  </si>
  <si>
    <t>i5.11</t>
  </si>
  <si>
    <t>i6.1</t>
  </si>
  <si>
    <t>i6.2</t>
  </si>
  <si>
    <t>i6.3</t>
  </si>
  <si>
    <t>i6.4</t>
  </si>
  <si>
    <t>i6.5</t>
  </si>
  <si>
    <t>i6.6</t>
  </si>
  <si>
    <t>j1.1</t>
  </si>
  <si>
    <t>j1.2</t>
  </si>
  <si>
    <t>j1.3</t>
  </si>
  <si>
    <t>j1.4</t>
  </si>
  <si>
    <t>j1.5</t>
  </si>
  <si>
    <t>j1.6</t>
  </si>
  <si>
    <t>j1.7</t>
  </si>
  <si>
    <t>j1.8</t>
  </si>
  <si>
    <t>j1.9</t>
  </si>
  <si>
    <t>j1.10</t>
  </si>
  <si>
    <t>j2.1</t>
  </si>
  <si>
    <t>j2.2</t>
  </si>
  <si>
    <t>j2.3</t>
  </si>
  <si>
    <t>j2.4</t>
  </si>
  <si>
    <t>j2.5</t>
  </si>
  <si>
    <t>j2.6</t>
  </si>
  <si>
    <t>j3.1</t>
  </si>
  <si>
    <t>j3.2</t>
  </si>
  <si>
    <t>j3.3</t>
  </si>
  <si>
    <t>j3.4</t>
  </si>
  <si>
    <t>j3.5</t>
  </si>
  <si>
    <t>j4.1</t>
  </si>
  <si>
    <t>j4.2</t>
  </si>
  <si>
    <t>j4.3</t>
  </si>
  <si>
    <t>j4.4</t>
  </si>
  <si>
    <t>j4.5</t>
  </si>
  <si>
    <t>j4.6</t>
  </si>
  <si>
    <t>j4.11</t>
  </si>
  <si>
    <t>j4.10</t>
  </si>
  <si>
    <t>j4.9</t>
  </si>
  <si>
    <t>j4.8</t>
  </si>
  <si>
    <t>j4.7</t>
  </si>
  <si>
    <t>j5.1</t>
  </si>
  <si>
    <t>j5.2</t>
  </si>
  <si>
    <t>j5.3</t>
  </si>
  <si>
    <t>j5.4</t>
  </si>
  <si>
    <t>j5.5</t>
  </si>
  <si>
    <t>j6.1</t>
  </si>
  <si>
    <t>j6.2</t>
  </si>
  <si>
    <t>j6.3</t>
  </si>
  <si>
    <t>j6.4</t>
  </si>
  <si>
    <t>j6.5</t>
  </si>
  <si>
    <t>j6.6</t>
  </si>
  <si>
    <t>j6.7</t>
  </si>
  <si>
    <t>j6.8</t>
  </si>
  <si>
    <t>j7.1</t>
  </si>
  <si>
    <t>j7.2</t>
  </si>
  <si>
    <t>j7.3</t>
  </si>
  <si>
    <t>j7.4</t>
  </si>
  <si>
    <t>j8.1</t>
  </si>
  <si>
    <t>j8.2</t>
  </si>
  <si>
    <t>j8.3</t>
  </si>
  <si>
    <t>j8.4</t>
  </si>
  <si>
    <t>k1</t>
  </si>
  <si>
    <t>k2</t>
  </si>
  <si>
    <t>k3</t>
  </si>
  <si>
    <t>k4</t>
  </si>
  <si>
    <t>k5</t>
  </si>
  <si>
    <t>k6</t>
  </si>
  <si>
    <t>k7</t>
  </si>
  <si>
    <t>k</t>
  </si>
  <si>
    <t>k1.1</t>
  </si>
  <si>
    <t>k1.2</t>
  </si>
  <si>
    <t>k1.3</t>
  </si>
  <si>
    <t>k2.1</t>
  </si>
  <si>
    <t>k2.2</t>
  </si>
  <si>
    <t>k2.3</t>
  </si>
  <si>
    <t>k2.4</t>
  </si>
  <si>
    <t>k2.5</t>
  </si>
  <si>
    <t>k2.6</t>
  </si>
  <si>
    <t>k2.7</t>
  </si>
  <si>
    <t>k3.1</t>
  </si>
  <si>
    <t>k3.2</t>
  </si>
  <si>
    <t>k3.3</t>
  </si>
  <si>
    <t>k3.4</t>
  </si>
  <si>
    <t>k3.5</t>
  </si>
  <si>
    <t>k3.6</t>
  </si>
  <si>
    <t>k4.1</t>
  </si>
  <si>
    <t>k4.2</t>
  </si>
  <si>
    <t>k4.3</t>
  </si>
  <si>
    <t>k4.4</t>
  </si>
  <si>
    <t>k4.5</t>
  </si>
  <si>
    <t>k5.1</t>
  </si>
  <si>
    <t>k5.2</t>
  </si>
  <si>
    <t>k5.3</t>
  </si>
  <si>
    <t>k5.4</t>
  </si>
  <si>
    <t>k5.5</t>
  </si>
  <si>
    <t>k5.6</t>
  </si>
  <si>
    <t>k5.7</t>
  </si>
  <si>
    <t>k5.8</t>
  </si>
  <si>
    <t>k7.1</t>
  </si>
  <si>
    <t>k7.2</t>
  </si>
  <si>
    <t>k7.3</t>
  </si>
  <si>
    <t>k7.4</t>
  </si>
  <si>
    <t>k7.5</t>
  </si>
  <si>
    <t>k7.6</t>
  </si>
  <si>
    <t>k7.7</t>
  </si>
  <si>
    <t>k6.1</t>
  </si>
  <si>
    <t>k6.2</t>
  </si>
  <si>
    <t>k6.3</t>
  </si>
  <si>
    <t>k6.4</t>
  </si>
  <si>
    <t>k6.5</t>
  </si>
  <si>
    <t>k6.6</t>
  </si>
  <si>
    <t xml:space="preserve">üK </t>
  </si>
  <si>
    <t>f1.8</t>
  </si>
  <si>
    <t xml:space="preserve">Detenzione di animali da reddito </t>
  </si>
  <si>
    <t xml:space="preserve">Selezionare animali da reddito adatti alle condizioni locali  </t>
  </si>
  <si>
    <t xml:space="preserve">Mostrare per la propria azienda le condizioni climatiche, economiche, ecologiche e topografiche in relazione alla detenzione di animali da reddito (Quali animali, quali prodotti, quali condizioni quadro ci sono?). (C3) </t>
  </si>
  <si>
    <t xml:space="preserve">Analizzare le attuali strutture esistenti della propria
azienda in relazione alla detenzione rispettosa della specie e nel rispetto delle norme sulla protezione degli animali. (C4) </t>
  </si>
  <si>
    <t xml:space="preserve">Scegliere gli animali da reddito per la propria azienda e giustificare la scelta, tenendo conto del ciclo delle sostanze nutritive in azienda. (C3) </t>
  </si>
  <si>
    <t xml:space="preserve">Definire, assieme al/alla gestore/trice aziendale, il tipo di produzione (p. es. in relazione a razza, tipo di produzione e detenzione) adatta all’azienda (valutazione completa; cosa faccio nella mia azienda?). (C3) </t>
  </si>
  <si>
    <t xml:space="preserve">Osservare lo stato degli animali da reddito e promuoverne lo sviluppo </t>
  </si>
  <si>
    <t>Osservare il benessere degli animali, durante l’entrata quotidiana in stalla, medianti punti di controllo rilevanti (p. es. stato nutrizionale e di salute, comportamento conforme alla specie) e registrare le informazioni. (C3)</t>
  </si>
  <si>
    <t>Mettere in atto misure d’urgenza in modo mirato e calmo (p. es. separare gli animali, impostare un apparecchio, fornire il foraggio, consultare un esperto). (C3)</t>
  </si>
  <si>
    <t>Informare in modo comprensibile il proprio supervisore sulle osservazioni e sulle misure intraprese. (C3)</t>
  </si>
  <si>
    <t>Curare e accudire gli animali da reddito</t>
  </si>
  <si>
    <t>Approcciarsi agli animali in modo rispettoso e conforme alla specie (p. es. bussare quando si entra nel pollaio). (C3)</t>
  </si>
  <si>
    <t>Muoversi, all’interno della mandria o del gregge, in modo calmo, sicuro e appropriato alla situazione (p. es. stabulazione fissa, conduzione, spostamento, caricamento). (C3)</t>
  </si>
  <si>
    <t>Definire semplici misure di routine per il mantenimento della salute ed eseguirle in modo professionale (p. es. sverminazione, cura del pelo). (C3)</t>
  </si>
  <si>
    <t>Definire ulteriori misure per la cura degli animali ed eseguirle previo consultazione (p. es. cura degli unghioni funzionale o in caso di malattia grave). (C3)</t>
  </si>
  <si>
    <t xml:space="preserve">Prendersi cura degli animali durante le nascite e adottare misure di sostegno adatte («Basics»).(C3) </t>
  </si>
  <si>
    <t>Mantenere puliti animali e stalle con misure adatte (nei settori occupati dagli animali, cura e pulizia giornaliera e periodica). (C3)</t>
  </si>
  <si>
    <t>Dare il foraggio agli animali in base alle loro necessità. (C3)</t>
  </si>
  <si>
    <t>Consentire agli animali di uscire o di stare al pascolo in conformità con i requisiti legali. (C3)</t>
  </si>
  <si>
    <t>Produrre e preparare i concimi aziendali</t>
  </si>
  <si>
    <t>Analizzare la quantità di concime aziendale prodotta dalle diverse specie animali e dai diversi sistemi di stabulazione e decidere la valorizzazione adatta (cosa viene prodotto nella mia azienda? Cosa me ne faccio?). (C4)</t>
  </si>
  <si>
    <t>Stoccare il concime aziendale in conformità con i requisiti legali rilevanti (p. es. protezione delle acque, ordinanza contro l’inquinamento atmosferico, sicurezza sul lavoro). (C3)</t>
  </si>
  <si>
    <t>Preparare il letame in base ai sistemi di stabulazione specifici dell’azienda (p. es. compostaggio, fermentazione, pellettizzazione). (C3)</t>
  </si>
  <si>
    <t>Preparare il liquame in base ai sistemi di stabulazione specifici dell’azienda nel rispetto della sicurezza sul lavoro (p. es. separazione, diluizione, fermentazione). (C3)</t>
  </si>
  <si>
    <t>Gestione della superficie inerbita e delle superfici di foraggio grezzo</t>
  </si>
  <si>
    <t>Curare la superficie inerbita</t>
  </si>
  <si>
    <t>Valutare le condizioni delle superfici inerbite in base alle specificità delle condizioni locali del luogo (cosa ho?) e determinare misure di cura dirette o indirette. (C4)</t>
  </si>
  <si>
    <t>Regolare e gestire la cotica erbosa mediante metodi meccanici, termici o chimici (p. es. strigliatura, pascolo o propagazione dei semi). (C3)</t>
  </si>
  <si>
    <t>Traseminare le superfici prative con apparecchi specifici dell’azienda. (C2)</t>
  </si>
  <si>
    <t>Regolare gli organismi nocivi con metodi biologici, chimici o meccanici. (C3)</t>
  </si>
  <si>
    <t>Verificare l’efficacia delle misure di cura adottate mediante l’osservazione e una valutazione della composizione botanica. (C3)</t>
  </si>
  <si>
    <t>Nutrire la superficie inerbita</t>
  </si>
  <si>
    <t>Determinare il tipo di sfruttamento di diverse parcelle di superfici inerbite nella propria azienda (per cosa utilizzo il prato? Come gestisco il prato? Quali requisiti devo rispettare?). (C3)</t>
  </si>
  <si>
    <t>Pianificare le quantità e l’impiego del concime aziendale a disposizione. (C4)</t>
  </si>
  <si>
    <t>Determinare il momento ideale per lo spargimento. (C3)
Spargere il concime in conformità con le buone pratiche agricole e con le disposizioni legali. (C3)</t>
  </si>
  <si>
    <t>Valutare gli effetti della concimazione su resa e composizione botanica. (C3)</t>
  </si>
  <si>
    <t>Raccogliere e conservare il foraggio grezzo</t>
  </si>
  <si>
    <t>Determinare gli stadi delle piante di prati e pascoli per definire il momento ottimale per la raccolta, tenendo conto della destinazione d’uso e del tipo di conservazione. (C4)</t>
  </si>
  <si>
    <t>Analizzare le condizioni meteorologiche e del suolo e definire il momento per la raccolta, tenendo anche in considerazione la protezione della fauna (p. es. insetti, animali selvatici giovani, uccelli che nidificano al suolo). (C4)</t>
  </si>
  <si>
    <t>Scegliere macchinari e apparecchi adatti e impostarli, tenendo in considerazione la qualità del raccolto e la protezione di fauna e flora. (C3)</t>
  </si>
  <si>
    <t>Raccogliere le piante foraggere tenendo conto della biodiversità di flora e fauna. (C3)</t>
  </si>
  <si>
    <t>Conservare e stoccare il foraggio grezzo in modo professionale. (C3)</t>
  </si>
  <si>
    <t>Verificare la qualità del foraggio mediante il tatto e l’olfatto oppure con un’analisi in laboratorio. (C3)</t>
  </si>
  <si>
    <t>Organizzare e mantenere i pascoli</t>
  </si>
  <si>
    <t>Creare recinzioni sicure specifiche per la specie animale, per ridurre il rischio di incidenti (p. es. tori al pascolo, mandrie di vacche madri ed escursionisti) e per proteggere gli animali al pascolo (p. es. lupo, cinghiali). (C3)</t>
  </si>
  <si>
    <t>Definire un sistema di pascolo adatto alla specie animale, alle condizioni pedoclimatiche locali e all’azienda. (C3)</t>
  </si>
  <si>
    <t>Gestire un sistema di pascolo scelto e verificarlo costantemente (p. es. stimare la quantità di foraggio nel pascolo, occuparsi dell’ombra e dell’acqua, definire pascolo giornaliero o notturno). (C3)</t>
  </si>
  <si>
    <t>Creare sentieri di pascolo e curarli/farne la manutenzione (attraversamento di strade in sicurezza). (C3)</t>
  </si>
  <si>
    <t>Mettere in atto misure di cura specifiche per il pascolo, tenendo in considerazione il momento e i termini di attesa (p. es. carico del pascolo dopo concimazione o impiego di PF, sfalcio di pulizia, prevenzione di parassiti nei pascoli). (C3)</t>
  </si>
  <si>
    <t xml:space="preserve">Impiantare e curare prati temporanei </t>
  </si>
  <si>
    <t>Verificare le premesse per la semina di un prato temporaneo (p. es. superfici con lacune). (C3)</t>
  </si>
  <si>
    <t>Scegliere una miscela adatta in base all’ubicazione e al tipo di sfruttamento pianificato (p. es. frequenza di sfalcio, pascolo, prato estensivo). (C3)</t>
  </si>
  <si>
    <t>Preparare un letto di semina per un prato temporaneo. (C3)</t>
  </si>
  <si>
    <t>Determinare la tecnica di semina, la quantità di sementi e il momento di semina, in base alle con-dizioni climatiche e alla miscela scelta. (C3)</t>
  </si>
  <si>
    <t>Impiantare e curare mais da silo e da foraggiamento fresco</t>
  </si>
  <si>
    <t>Verificare le premesse per la coltivazione di mais (p. es. ubicazione, momento, zona climatica). (C3)</t>
  </si>
  <si>
    <t>Scegliere una varietà adatta in base all’ubicazione e alla destinazione d’uso (p. es. mais da silo, mais da foraggio fresco). (C4)</t>
  </si>
  <si>
    <t>Determinare il sistema di coltivazione e il momento della semina in base alle condizioni climatiche e alla varietà scelta. (C3)</t>
  </si>
  <si>
    <t>Preparare un letto di semina per la piantagione di mais. (C3)</t>
  </si>
  <si>
    <t>Controllare l’emergenza del mais, la comparsa di organismi nocivi e adottare misure di cura adeguate. (C3)</t>
  </si>
  <si>
    <t>Definire il momento della raccolta del mais, tenendo in considerazione la destinazione d’uso e il tipo di conservazione. (C3)</t>
  </si>
  <si>
    <t>Esercizio della campicoltura</t>
  </si>
  <si>
    <t>Pianificare e organizzare la coltivazione di colture campicole</t>
  </si>
  <si>
    <t>Valutare un’ubicazione in relazione alla propria idoneità per la coltivazione di colture campicole (cosa può crescere nella mia ubicazione?). Per farlo, tenere in considerazione anche le nuove e innovative colture e varietà. (C4)</t>
  </si>
  <si>
    <t>Verificare, assieme al/alla gestore/trice aziendale, le possibilità di smercio, eventuali contratti di ritiro, il proprio fabbisogno e le proprie risorse a disposizione (p. es. forza-lavoro, know-how, macchinari, liquidità, ricavi) per quanto riguarda la scelta delle colture. (C4)</t>
  </si>
  <si>
    <t>Valutare vari criteri (p. es resa vs. qualità) e di conseguenza scegliere le colture campicole e varietà adatte e adeguate alle condizioni pedoclimatiche locali. (C4)</t>
  </si>
  <si>
    <t>Integrare le colture scelte nella rotazione delle colture e documentare i risultati nel quaderno dei campi in conformità con le direttive PER. (C4)</t>
  </si>
  <si>
    <t>Pianificare, in modo opportuno, le colture intercalari nella rotazione delle colture. (C4)</t>
  </si>
  <si>
    <t>Valutare i mezzi di produzione necessari per diver-se colture campicole (p. es. sementi certificate, tuberi-seme, concime, PF) (di cosa ha bisogno la coltura?), verificare la loro disponibilità e ordinarli. (C3)</t>
  </si>
  <si>
    <t>Definire il momento di semina e raccolta per varie colture campicole. (C3)</t>
  </si>
  <si>
    <t>Definire misure per promuovere gli habitat per gli organismi utili e metterle in atto (aumento della biodiversità p. es. tramite strisce fiorite, siepi). (C3)</t>
  </si>
  <si>
    <t>Preparare e lavorare il suolo per la campicoltura</t>
  </si>
  <si>
    <t>Scegliere un sistema adatto di lavorazione del suolo specifico per la coltura (p. es. procedura di agricoltura conservativa, aratura, aratura “On Land”, semina a bande fresate). (C3)</t>
  </si>
  <si>
    <t>Definire il momento della lavorazione a dipenden-za delle condizioni meteorologiche e della percorribilità del suolo. (C3)</t>
  </si>
  <si>
    <t>Impostare i macchinari per la lavorazione del suolo a dipendenza delle esigenze della coltura (impostazioni a grandi linee). (C3)</t>
  </si>
  <si>
    <t>Eseguire la lavorazione primaria del suolo e un eventuale assestamento del suolo con macchinari e strumenti adatti. (C3)</t>
  </si>
  <si>
    <t>Lavorare un letto di semina con macchinari e strumenti adatti ed eseguire un’eventuale assestamento specifico per la coltura. (C3)</t>
  </si>
  <si>
    <t>Eseguire misure per ridurre la pressione delle malerbe. (p. es. falsa semina, sottosemina o semina di colture di copertura). (C3)</t>
  </si>
  <si>
    <t>Verificare, visivamente o con test del tatto, la qualità del suolo e del letto di semina e adattare, in caso di necessità, le impostazioni del macchinario o scegliere altri macchinari rispettivamente procedimenti. (C3)</t>
  </si>
  <si>
    <t>Seminare o piantare colture campicole</t>
  </si>
  <si>
    <t>Definire il momento di semina ideale per l’azienda, tenendo in considerazione le condizioni locali, le condizioni meteorologiche, la percorribilità del suolo e la temperatura del suolo (p. es. tipo di suolo, esigenze della coltura, peso dei macchinari utilizzati). (C3)</t>
  </si>
  <si>
    <t>Determinare la densità di semina e piantagione specifica per la varietà (p. es. semi/m2) e calcolare la quantità necessaria (in kg/ha o pezzo/ha), tenendo in considerazione la facoltà germinativa delle sementi, il peso di mille semi, il momento di semina e l’intensità di produzione. (C3)</t>
  </si>
  <si>
    <t>Determinare la profondità di semina e piantagione, nonché la distanza tra le file, a dipendenza della coltura e delle condizioni generali (p. es. futuri utilizzi dell’erpice strigliatore, momento di semina, tipo di suolo, umidità). (C3)</t>
  </si>
  <si>
    <t>Impostare correttamente i macchinari per la profondità di semina e piantagione scelta, nonché per la quantità di sementi e piantine (p. es. staccare/spegnere la seminatrice). (C3)</t>
  </si>
  <si>
    <t>Scegliere, in caso di necessità, una sottosemina adatta alla regolazione delle piante indesiderate e seminarla. (C3)</t>
  </si>
  <si>
    <t>Seminare o piantare una coltura principale con la tecnica di semina e piantagione adatta alle condizioni pedoclimatiche locali e garantire l’integrità del suolo. (C3)</t>
  </si>
  <si>
    <t>Nutrire le colture campicole</t>
  </si>
  <si>
    <t>Definire, mediante un’analisi del suolo, delle colture precedenti e del sistema si produzione (p. es. gestione dei residui colturali), il fabbisogno di sostanze nutritive per una coltura campicola. (C4)</t>
  </si>
  <si>
    <t>Determinare la quantità di calce per il suolo in base al valore pH e alle esigenze della coltura e spargere la calce in modo professionale. (C3)</t>
  </si>
  <si>
    <t>Calcolare la quantità di concime / unità di sostanze nutritive necessaria a dipendenza della forma di produzione, del potenziale di resa, del suolo, dell’ubicazione e dei possibili residui, e redigere un piano di concimazione. (C3)</t>
  </si>
  <si>
    <t>Scegliere la concimazione adatta (minerale, organica) a seconda del fabbisogno e della disponibilità in azienda (concime proprio dell’azienda). (C3)</t>
  </si>
  <si>
    <t>Definire il momento per le varie applicazioni di concime in base alla coltura specifica (stadi di sviluppo) e a dipendenza della forma delle so-stanze nutritive e delle condizioni meteorologiche e del suolo. (C3)</t>
  </si>
  <si>
    <t>Impostare macchinari / apparecchi per lo spargimento di sostanze nutritive delle piante e spargere la concimazione in modo professionale. (C3)</t>
  </si>
  <si>
    <t>Osservare e analizzare l’effetto mediante finestre di controllo e, se necessario, correggere la concimazione. (C3)</t>
  </si>
  <si>
    <t>Curare le colture campicole</t>
  </si>
  <si>
    <t>Determinare misure preventive per il mantenimento in salute e per aumentare la resistenza delle colture campicole e  metterle in pratica (p. es. densità d’impianto, induttore di resistenza nelle piante, buona rotazione delle colture, scelta delle varietà, promozione di insetti benefici). (C3)
Obiettivi del permesso fitosanitario:
Identificare le malerbe dominanti (mono- e dicotiledoni) in una coltura nei loro diversi stadi di sviluppo e indicare i possibili danni e le soglie di intervento. (C3)
Identificare le malerbe, le malattie e i parassiti più frequenti in una coltura e indicare il potenziale di danno e le soglie di intervento. (C3)
Spiegare e applicare il principio di protezione integrata dei vegetali e la piramide fitosanitaria. (C3)</t>
  </si>
  <si>
    <t>Riconoscere sintomi e sintomi di carenza delle piante il cui sviluppo è squilibrato. (C3)</t>
  </si>
  <si>
    <t>Valutare colture campicole colpite in base al principio delle soglie nocive. (C4)</t>
  </si>
  <si>
    <t>Determinare misure di regolazione adatte e il relativo momento di regolazione, tenendo in considerazione l’ecosistema. (C3)
Obiettivi del permesso fitosanitario:
Confrontare l’impiego di prodotti fitosanitari con le altre misure possibili e giustificare la lotta diretta contro le malattie, i parassiti e le erbe indesiderate. (C4)
Scegliere e applicare processi fisici, biologici e biotecnologici adeguati per regolare i parassiti, le malattie e le malerbe. (C4)</t>
  </si>
  <si>
    <t xml:space="preserve">Attuare misure di regolazione biologica delle pian-te colpite. (C3)
Obiettivi del permesso fitosanitario:
Identificare e favorire gli organismi ausiliari presenti in una coltura e promuoverli e impiegarli correttamente per lottare contro i parassiti. (C3)
</t>
  </si>
  <si>
    <t>Attuare misure di regolazione meccanica delle piante colpite. (C3)</t>
  </si>
  <si>
    <t xml:space="preserve">Attuare misure di regolazione biotecniche delle piante colpite. (C3) </t>
  </si>
  <si>
    <t>Verificare l’effetto delle misure di regolazione mediante una finestra di controllo. (C3)</t>
  </si>
  <si>
    <t>Commercializzare i prodotti campicoli</t>
  </si>
  <si>
    <t>Mostrare i canali di vendita e il loro potenziale per la propria azienda. (C3)</t>
  </si>
  <si>
    <t xml:space="preserve">Determinare i prezzi dei propri prodotti per la vendita diretta in accordo con il/la gestore/trice aziendale. (C3)   </t>
  </si>
  <si>
    <t>Presentare i propri prodotti in base alle esigenze dei clienti. (C3)</t>
  </si>
  <si>
    <t>Consegnare i prodotti campicoli tenendo in considerazione i requisiti di qualità e le esigenze dei clienti. (C3)</t>
  </si>
  <si>
    <t>Esercizio dell’agricoltura alpestre e di montagna</t>
  </si>
  <si>
    <t>Curare e mantenere i pascoli alpestri e i prati di montagna</t>
  </si>
  <si>
    <t>Pianificare lo sfruttamento dei pascoli alpestri e dei prati di montagna tenendo in considerazione la botanica, le condizioni meteorologiche e l’esposizione (incluse le superfici lasciate alla conservazione della biodiversità). (C3)</t>
  </si>
  <si>
    <t>Definire possibili valorizzazioni dei pascoli alpestri in base alla loro composizione botanica. (C3)</t>
  </si>
  <si>
    <t>Definire misure adatte per mantenere aperte e accessibili in modo sostenibile le superfici alpestri e di montagna e metterle in atto. (C3)</t>
  </si>
  <si>
    <t>Regolare la popolazione di piante e la densità di animali per mantenere l’equilibrio botanico naturale e per evitare danni da calpestio rispettivamente l’erosione. (C3)</t>
  </si>
  <si>
    <t>Pianificare quantità, momento di applicazione e suddivisione del concime aziendale per i pascoli alpestri. (C3)</t>
  </si>
  <si>
    <t>Creare recinzioni sicure con razionalità. Per farlo, adottare vari metodi, inclusi quelli tradizionali. (C3)</t>
  </si>
  <si>
    <t>Organizzare l’azienda alpestre e collaborare con altre aziende alpestri e di montagna</t>
  </si>
  <si>
    <t>Con il/la proprietario/a dell’alpe, chiarire responsabilità, ruoli e condizioni generali per l’utilizzo dell’alpe. (C3)</t>
  </si>
  <si>
    <t>Organizzare, assieme al/alla proprietario/a dell’alpe, il personale per l’azienda alpestre. (C3)</t>
  </si>
  <si>
    <t>Individuare la densità di animali e il calcolo del carico normale in base alle disposizioni legali per l’estivazione. (C4)</t>
  </si>
  <si>
    <t>Proteggere gli animali da reddito dai grandi predatori con misure adatte. (C3)</t>
  </si>
  <si>
    <t>Rendere agibili edifici e infrastrutture in modo sicuro (p. es. garantire approvvigionamento energetico e idrico). (C3)</t>
  </si>
  <si>
    <t>Fare la manutenzione di edifici e infrastrutture alpestri in modo sostenibile (p. es. manutenzione sentieri). (C3)</t>
  </si>
  <si>
    <t>Scaricare l’alpe (p. es. transumanza, sistemare edifici e infrastrutture per l’inverno). (C3)</t>
  </si>
  <si>
    <t>Verificare, assieme al/alla proprietario/a dell’alpe, una contabilità dell’alpe. (C4)</t>
  </si>
  <si>
    <t>Detenere e allevare piccoli ruminanti</t>
  </si>
  <si>
    <t>Controllare gli impianti in stalla o al pascolo e garantire una detenzione rispettosa della specie (recinti, dispositivi di abbeveraggio, rastrelliere per foraggio). (C4)</t>
  </si>
  <si>
    <t>Definire l’obiettivo zootecnico e scegliere la razza ovina rispettivamente caprina opportuna. (C4)</t>
  </si>
  <si>
    <t>Scegliere, in base all’obiettivo zootecnico, il partner d’ibridazione opportuno e integrarlo nel gregge. (C4)</t>
  </si>
  <si>
    <t>Stimare la data del parto, accompagnare durante il parto e fornire assistenza alla nascita. (C3)</t>
  </si>
  <si>
    <t>Garantire le prime cure dei neonati e dell’animale madre. (C3)</t>
  </si>
  <si>
    <t>Osservare regolarmente le greggi da lontano e valutare il loro benessere. (C3)</t>
  </si>
  <si>
    <t>Verificare lo stato di salute di capre e pecore (p. es. osservare il comportamento, controllare il respiro, contare l’attività ruminatoria). (C4)</t>
  </si>
  <si>
    <t>Foraggiare pecore e capre con il foraggio a disposizione e correggere errori del foraggiamento. (C3)</t>
  </si>
  <si>
    <t>Impiegare misure per la prevenzione di malattie dei piccoli ruminanti. (C3)</t>
  </si>
  <si>
    <t>Riconoscere malattie e lesioni tipiche di pecore e capre in base ai sintomi e adottare misure di trattamento opportune. (C3)</t>
  </si>
  <si>
    <t>Consultare il veterinario o un altro specialista medico nel momento opportuno e prestare un primo aiuto. (C3)</t>
  </si>
  <si>
    <t>Detenere e allevare bovini nella regione alpestre e di montagna</t>
  </si>
  <si>
    <t>Stabulare i bovini nella regione alpestre e di montagna tenendo in considerazione il benessere animale e le disposizioni giuridiche di protezione animale. (C3)</t>
  </si>
  <si>
    <t>Impiegare un sistema di pascolo adeguato all’azienda e alle condizioni pedoclimatiche locali. (C3)</t>
  </si>
  <si>
    <t>Foraggiare bovini in base alle esigenze e in modo adeguato alle condizioni pedoclimatiche locali con il foraggio a disposizione. (C3)</t>
  </si>
  <si>
    <t>Curare preventivamente i bovini tenendo in considerazione le condizioni nella regione alpestre e di montagna (p. es. prevenzione contro parassiti, prime misure agli unghioni). (C3)</t>
  </si>
  <si>
    <t>Adottare misure per il trattamento di lesioni e malattie semplici. (C3)</t>
  </si>
  <si>
    <t>Osservare regolarmente la mandria di bovini da lontano e valutarne il benessere. (C3)</t>
  </si>
  <si>
    <t>Definire un obiettivo zootecnico, determinare il partner d’ibridazione e far inseminare gli animali in calore. (C3)</t>
  </si>
  <si>
    <t>Stimare la data del parto, accompagnare il parto di un vitello e, se necessario, fornire assistenza. (C2)</t>
  </si>
  <si>
    <t>Garantire le prime cure al vitello e alla vacca. (C3)</t>
  </si>
  <si>
    <t>Mungere vacche, pecore e capre</t>
  </si>
  <si>
    <t>Controllare gli impianti di mungitura e raffreddamento per quanto riguarda la pulizia e la funzionalità, e farne la manutenzione. (C3)</t>
  </si>
  <si>
    <t>Svolgere la premungitura (controllo visivo della qualità) e dedurne le misure appropriate. (C3)</t>
  </si>
  <si>
    <t>Pulire la mammella tenendo in considerazione i requisiti in materia di igiene. (C3)</t>
  </si>
  <si>
    <t>Attaccare il gruppo di mungitura e mungere in maniera professionale. (C3)</t>
  </si>
  <si>
    <t>Controllare e curare la mammella dopo la mungitura. (C3)</t>
  </si>
  <si>
    <t>Valutare la qualità del latte e dedurne misure per la salute della mammella e per l’igiene. (C3)</t>
  </si>
  <si>
    <t>Mettere in asciutta gli animali (vacche da latte, pecore e capre). (C3)</t>
  </si>
  <si>
    <t>Produrre prodotti a base di latte</t>
  </si>
  <si>
    <t>Ricevere il latte e controllarne la qualità (verifica sensoriale, analisi su un campione). (C3)</t>
  </si>
  <si>
    <t>Produrre formaggio. (C3)</t>
  </si>
  <si>
    <t>Produrre prodotti caseari (p. es. burro, panna, yogurt). (C3)</t>
  </si>
  <si>
    <t>Pulire e curare l’attrezzatura (p. es. calderone, varie superfici) nel locale di trasformazione. (C3)</t>
  </si>
  <si>
    <t>Preparare un bagno di sale per il formaggio tenendo in considerazione la concentrazione di sale, l’acidità e la durata nel bagno di sale dei vari prodotti. (C3)</t>
  </si>
  <si>
    <t>Curare e stoccare i prodotti a base di latte fino alla vendita (p. es. formare la crosta del formaggio, stoccare panna e burro). (C3)</t>
  </si>
  <si>
    <t xml:space="preserve">Commercializzare i prodotti d’alpe e di montagna </t>
  </si>
  <si>
    <t>Controllare i vari canali di vendita per i prodotti alpestri e di montagna, mostrare il loro potenziale per la propria azienda e optare per un canale di vendita adatto. (C3)</t>
  </si>
  <si>
    <t>Curare le relazioni con partner e clienti con misure adatte. (C3)</t>
  </si>
  <si>
    <t>Paragonare i prezzi e le condizioni di consegna dei propri prodotti per la vendita diretta con i prezzi di mercato. (C2)</t>
  </si>
  <si>
    <t>Determinare il momento di vendita ideale e decidere le preparazioni necessarie per la vendita (p. es. maturazione del formaggio, situazione del mercato, prezzi di mercato da macello). (C3)</t>
  </si>
  <si>
    <t>Imballare e indicare la dichiarazione dei propri prodotti in modo corretto. (C3)</t>
  </si>
  <si>
    <t>Consegnare prodotti alpestri e di montagna tenendo in considerazione i requisiti di qualità (p. es marchi) e le esigenze dei clienti. (C3)</t>
  </si>
  <si>
    <t>Allestire un punto vendita e presentare i propri prodotti in base alle esigenze dei clienti. (C3)</t>
  </si>
  <si>
    <t>Offrire servizi di agriturismo</t>
  </si>
  <si>
    <t>Definire un possibile servizio in collaborazione con il/la gestore/trice aziendale. (C3)</t>
  </si>
  <si>
    <t>Implementare, assieme al/alla gestore/trice aziendale, un nuovo servizio con tutte le fasi necessarie e in base alle esigenze dei clienti. (C3)</t>
  </si>
  <si>
    <t>Pubblicizzare il proprio servizio tramite mezzi di comunicazione adatti (p. es. volantini, sito web). (C3)</t>
  </si>
  <si>
    <t>Raccogliere feedback in modo mirato e trarre conclusioni per ottimizzazioni per il proprio servizio. (C3)</t>
  </si>
  <si>
    <t>Gestione della produzione vegetale biologica</t>
  </si>
  <si>
    <t>Valutare e incrementare la fertilità del suolo conformemente alle condizioni locali</t>
  </si>
  <si>
    <t>Valutare la popolazione delle piante coltivate e della flora concomitante e il suo sviluppo. (C4)</t>
  </si>
  <si>
    <t>Decidere misure adatte per la promozione della fertilità del suolo in base a un test della vanga e all’osservazione delle piante e le implementano. (C3)</t>
  </si>
  <si>
    <t>Definire possibili misure per la fertilità del suolo tenendo in considerazione le condizioni dell’azienda nel suo complesso. (C3)</t>
  </si>
  <si>
    <t>Valutare gli erbai intercalari per il miglioramento della fertilità del suolo e della formazione dell’humus e, se necessario, adottare misure di correzione. (C3)</t>
  </si>
  <si>
    <t>Impiegare ammendanti del suolo in modo profes-sionale (p. es. EM, carbone vegetale). (C3)</t>
  </si>
  <si>
    <t>Implementare misure per la rigenerazione del suolo in maniera professionale. (C3)</t>
  </si>
  <si>
    <t>Scegliere colture campicole adatte alle condizioni locali e organizzare la rotazione delle colture secondo criteri ecologici</t>
  </si>
  <si>
    <t>Definire le superfici campicole aperte a diposizione tenendo in considerazione la dimensione dell’azienda, le condizioni pedoclimatiche locali, l’effettivo di animali e il ciclo delle sostanze nutritive. (C4)</t>
  </si>
  <si>
    <t>Assieme al/alla gestore/trice aziendale, scegliere una serie di colture campicole adatte alle condizioni locali, tenendo in considerazione il clima, la topografia, il suolo, la disponibilità di sostanze nutritive, le esigenze delle piante coltivate e le colture e varietà nuove e innovative. (C4)</t>
  </si>
  <si>
    <t>Determinare, assieme al/alla gestore/trice aziendale, le superfici delle colture necessarie per la lavorazione nella propria azienda (p. es. mais da silo o colza). (C3)</t>
  </si>
  <si>
    <t>Progettare una possibile rotazione delle colture con le colture desiderate e necessarie per l’azienda, così come con gli erbai intercalari dell’azienda. (C3)</t>
  </si>
  <si>
    <t>Coltivare le colture campicole biologiche</t>
  </si>
  <si>
    <t>Scegliere sementi adatte e omologate per l’agricoltura biologica, in base a condizioni locali, resistenza e commerciabilità. (C3)
Stoccare le sementi in modo professionale. (C3)</t>
  </si>
  <si>
    <t>Scegliere una data di semina adatta tenendo in considerazione le esigenze della coltura, la temperatura, lo stato del suolo e le condizioni meteoro-logiche. (C3)</t>
  </si>
  <si>
    <t>Scegliere attrezzatura per la lavorazione del suolo adatta per una lavorazione del suolo e una preparazione del letto di semina rispettose del suolo. (C3)</t>
  </si>
  <si>
    <t>Scegliere per la varie colture le tecniche di semina adatte in relazione a regolazione delle malerbe e tipo di coltura. (C3)</t>
  </si>
  <si>
    <t>Seminare o piantare colture campicole. (C3)</t>
  </si>
  <si>
    <t>Nutrire le colture campicole biologiche</t>
  </si>
  <si>
    <t>Determinare le fonti di concime organico a disposizione. (C4)</t>
  </si>
  <si>
    <t>Valutare l’approvvigionamento con sostanze nutritive dell’azienda (p. es. mediante un bilancio delle sostanze nutritive) e fornirlo con misure adatte, tenendo in considerazione i cicli delle sostanze nutritive e le disposizioni per il trasporto e l’acquisto di sostanze nutritive. (C4)</t>
  </si>
  <si>
    <t>Verificare la progettazione della rotazione delle colture in relazione a fertilità del suolo, pause di coltivazione, regolazione di malerbe e parassiti, lotta alle malattie, formazione dell’humus, biodiversità vegetale, copertura del suolo, protezione contro l’erosione e possibilità di implementazione in azienda (p. es. economia aziendale, meccanizzazione, commercio, approvvigionamento con sostanze nutritive). (C4)</t>
  </si>
  <si>
    <t>Preparare concime organico evitando perdite e spargerlo. (C3)</t>
  </si>
  <si>
    <t>Valutare l’approvvigionamento con sostanze nutritive delle colture e determinare la quantità del concime da spargere. (C4)</t>
  </si>
  <si>
    <t>Valutare l’impiego di sovesci e leguminose per l’approvvigionamento con sostanze nutritive delle colture. (C3)</t>
  </si>
  <si>
    <t>Lavorare le colture campicole con misure adatte per mobilizzare o fissare le sostanze nutritive (p. es. incorporazione di sovesci, passaggio con la zappa, pacciamatura). (C3)</t>
  </si>
  <si>
    <t>Determinare misure per gestire i cicli delle sostanze nutritive all’interno dell’azienda e implementarle (p. es. prevenire il dilavamento mediante legame organico delle sostanze nutritive, impiegare sovesci, impiegare superfici prative come pacciamatura). (C3)</t>
  </si>
  <si>
    <t>Mantenere sane le colture campicole biologiche e regolare la concorrenza tra le piante</t>
  </si>
  <si>
    <t>Definire misure adatte per promuovere la crescita e la resistenza delle colture e metterle in atto (p. es. adeguamento della scelta di colture e varietà, promuovere la fertilità del suolo, protezione dalle condizioni meteorologiche). (C3)</t>
  </si>
  <si>
    <t>Definire misure naturali per rafforzare la concorrenzialità delle colture e metterle in atto (p. es. rinvigorenti vegetali, misure di cura meccaniche). (C3)</t>
  </si>
  <si>
    <t>Utilizzare metodi per prevenire l’invasione di malerbe. (C3)
Obiettivi del permesso fitosanitario:
Identificare le malerbe, le malattie e i parassiti più frequenti in una coltura e indicare il potenziale di danno e le soglie di intervento. (C3)
Identificare le malerbe dominanti (mono- e dicotiledoni) in una coltura nei loro diversi stadi di sviluppo e indicare i possibili danni e le soglie di intervento. (C3)
Spiegare e applicare il principio di protezione integrata dei vegetali e la piramide fitosanitaria. (C3)</t>
  </si>
  <si>
    <t>Regolare le malerbe senza erbicidi. (C3)</t>
  </si>
  <si>
    <t>Definire misure per promuovere gli habitat per gli organismi benefici e metterle in atto (aumento della biodiversità p. es. mediante strisce fiorite, siepi). (C3)</t>
  </si>
  <si>
    <t>Utilizzare le risorse come acqua ed energia in modo mirato e parsimonioso (p. es. verificare necessità e momento dell’utilizzo, metodi d’irrigazione, conservare e immagazzinare acqua). (C3).</t>
  </si>
  <si>
    <t>Regolare gli organismi nocivi con mezzi naturali</t>
  </si>
  <si>
    <t>Verificare, mediante controlli sul campo regolari, l’apparizione di organismi nocivi nelle colture campicole. (C3)</t>
  </si>
  <si>
    <t>Valutare l’equilibrio fra insetti benefici e parassiti e cercare le cause di un eventuale squilibrio. (C4)
Obiettivi del permesso fitosanitario:
Identificare e favorire gli organismi ausiliari e impiegarli correttamente per lottare contro i parassiti. (C3)</t>
  </si>
  <si>
    <t>Definire misure indirette e a lungo termine per garantire l’equilibrio e metterle in atto (p. es. biodiversità funzionale). (C4)</t>
  </si>
  <si>
    <t>Verificare il successo delle misure adottate e fare tesoro delle esperienze per la gestione futura. (C4)</t>
  </si>
  <si>
    <t>Raccogliere i prodotti campicoli biologici</t>
  </si>
  <si>
    <t>Determinare, mediante l’analisi di campioni, il momento di raccolta ideale per una qualità ottimale del raccolto, tenendo in considerazione la qualità del suolo, le condizioni meteorologiche e la conservabilità. (C4)</t>
  </si>
  <si>
    <t>Organizzare e coordinare i lavori di raccolta. (C3)</t>
  </si>
  <si>
    <t>Raccogliere prodotti campicoli senza contaminazioni con strumenti e macchinari per la raccolta adatti e specifici dell’azienda. (C3)</t>
  </si>
  <si>
    <t>Verificare la qualità Bio durante l’intero processo di raccolta per cercare di evitare i declassamenti. (C3)</t>
  </si>
  <si>
    <t>Pianificare i residui colturali e sottoprodotti all’interno del ciclo delle sostanze nutritive dell’azienda, tenendo in considerazione la salute del campo. (C3)</t>
  </si>
  <si>
    <t>Registrare i risultati del raccolto e interpretarli. (C3)
Valutare se le aspettative di resa sono state raggiunte in relazione alle risorse utilizzate. (C4)</t>
  </si>
  <si>
    <t>Stoccare, trasformare e commercializzare i prodotti campicoli biologici</t>
  </si>
  <si>
    <t>Organizzare il miglior ambiente di stoccaggio possibile con lavorazione estensiva in base alle condizioni naturali e nel rispetto delle disposizioni specifiche del Bio (p. es. con prodotti naturali). (C3)</t>
  </si>
  <si>
    <t>Verificare regolarmente la qualità dei prodotti stoccati e, se necessario, adattare il momento della commercializzazione. (C3)</t>
  </si>
  <si>
    <t>Lavorare e imballare prodotti grezzi Bio in modo rispettoso ed efficiente dal punto di vista del consumo di risorse e nel rispetto dell’Ordinanza Bio e delle disposizioni di marchio (p. es. impiego minimo di sostanze ausiliarie naturali, esclusivamente ingredienti Bio, senza OGM). (C3)</t>
  </si>
  <si>
    <t>In accordo con il/la gestore/trice aziendale, determinare i prezzi dei propri prodotti per la vendita diretta. (C3)</t>
  </si>
  <si>
    <t>Consegnare prodotti campicoli tenendo in considerazione i requisiti di qualità e le esigenze dei clienti. (C3)</t>
  </si>
  <si>
    <t>Detenzione di bovini</t>
  </si>
  <si>
    <t>Stabulare e accudire i bovini</t>
  </si>
  <si>
    <t>Preparare le stalle dei bovini in base alle esigenze degli animali. (C3)</t>
  </si>
  <si>
    <t>Stabulare i bovini. (C4)</t>
  </si>
  <si>
    <t>Durante un cambiamento di azienda, controllare con la vista e l’udito lo stato di salute dei bovini. (C4)</t>
  </si>
  <si>
    <t>Documentare la stabulazione (p. es. traffico di animali) e registrare gli animali alla Banca dati sul traffico degli animali (BDTA), così come nei sistemi della propria azienda (p. es. abbeveratoio automatico, robot di mungitura). (C3)</t>
  </si>
  <si>
    <t>Valutare il benessere animale tramite i segnali degli animali e, se necessario, adottare misure. (C4)</t>
  </si>
  <si>
    <t>Interagire con i bovini per creare una relazione uomo-animale armoniosa e risoluta. (C3)</t>
  </si>
  <si>
    <t>Integrare i nuovi animali nella mandria di bovini. (C3)</t>
  </si>
  <si>
    <t>Trasportare i bovini in conformità con le norme legali. (C3)</t>
  </si>
  <si>
    <t>Preparare i bovini per l’estivazione o per il contratto di allevamento. (C3)</t>
  </si>
  <si>
    <t>Foraggiare i bovini</t>
  </si>
  <si>
    <t>Determinare le esigenze in materia di foraggio a breve e lungo termine per varie categorie di bovini. (C3)</t>
  </si>
  <si>
    <t>Adottare un sistema di pascolo adatto alla azienda e alle condizioni pedoclimatiche locali. (C3)</t>
  </si>
  <si>
    <t>Rilevare la qualità del foraggio mediante test sensoriali e analisi del foraggio. (C4)</t>
  </si>
  <si>
    <t>Scegliere le razioni di foraggio (incl. sali minerali) in base alla categoria di bovini (allevamento, ingrasso, vacche da latte, vitelli, vacche madri, vacche nutrici), all’età e allo stadio di lattazione, utilizzando foraggio prodotto in azienda e in conformità con il piano di foraggiamento. (C3)</t>
  </si>
  <si>
    <t>Preparare le razioni di foraggio (pascolo, foraggio fresco, foraggio conservato) e metterle a disposizione. (C3)</t>
  </si>
  <si>
    <t>Controllare le razioni di foraggio e monitorare il consumo. (C4)</t>
  </si>
  <si>
    <t>Correggere gli errori nel foraggiamento a breve e lungo termine. (C4)*</t>
  </si>
  <si>
    <t>Controllare lo stato di salute dei bovini e attuare misure di promozione della salute</t>
  </si>
  <si>
    <t>Controllare lo stato di salute dei bovini (p. es. osservare il comportamento, contare la masticazione, controllare il respiro, ascoltare i rumori del rumine, misurare la temperatura corporea, osservare il mantello, controllare la frequenza cardiaca). (C4)</t>
  </si>
  <si>
    <t>Interpretare i dati a disposizione sulla salute dei bovini (p. es. robot di mungitura, programma di monitoraggio degli animali). (C4)</t>
  </si>
  <si>
    <t>Controllare le prestazioni di produzione (p. es. quantità di latte, accrescimento giornaliero). (C3)</t>
  </si>
  <si>
    <t>Adottare misure sanitarie dirette e indirette (p. es. vaccinazioni, somministrazione di sostanze ausiliarie). (C3)</t>
  </si>
  <si>
    <t>In collaborazione con il/la gestore/trice aziendale, curare gli unghioni. (C3)</t>
  </si>
  <si>
    <t>Riconoscere e curare piccole lesioni. (C3)</t>
  </si>
  <si>
    <t>Riconoscere, in base ai sintomi, le malattie tipiche nei bovini e adottare misure di cura appropriate. (C3)</t>
  </si>
  <si>
    <t>Curare i bovini con metodi alternativi (p. es. omeopatia, fitoterapia). (C3)</t>
  </si>
  <si>
    <t>Consultare il/la veterinario/a o un altro specialista medico al momento ideale e fornire il primo soccorso fino al loro arrivo. (C3)</t>
  </si>
  <si>
    <t>Allevare e far riprodurre i bovini</t>
  </si>
  <si>
    <t>Definire obiettivi zootecnici. (C3)</t>
  </si>
  <si>
    <t>Scegliere la razza bovina o il partner d’ibridazione per la produzione adatta. (C3)</t>
  </si>
  <si>
    <t>Valutare i bovini per quanto riguarda la prestazione (p. es. visivamente, valore genetico). (C4)</t>
  </si>
  <si>
    <t>Elaborare un piano d’accoppiamento e scegliere un toro adatto e la tecnica di selezione adatta, tenendo in considerazione l’obiettivo zootecnico. (C3)</t>
  </si>
  <si>
    <t>Riconoscere e interpretare le caratteristiche di fertilità (p. es. ciclo estrale, calore) e determinare il momento ottimale per l’inseminazione/monta. (C4)</t>
  </si>
  <si>
    <t>Verificare la gestazione (p. es. campioni di latte, veterinario/a). (C4)</t>
  </si>
  <si>
    <t>Stimare la data del parto, accompagnare il parto di un vitello e, se necessario, fornire assistenza. (C4)</t>
  </si>
  <si>
    <t>Valutare costantemente l’applicabilità in azienda di nuovi sistemi digitali di gestione della mandria e, se necessario, implementarli. (C4)</t>
  </si>
  <si>
    <t>Vendere animali da reddito e animali da ingrasso. (C3)</t>
  </si>
  <si>
    <t>Mungere le vacche e commercializzare il latte</t>
  </si>
  <si>
    <t>Svolgere la pre-mungitura (controllo visivo della qualità) e dedurne le misure appropriate. (C3)</t>
  </si>
  <si>
    <t>Pulire la mammella (garantire igiene, controllare eventuali lesioni). (C3)</t>
  </si>
  <si>
    <t>Attaccare il gruppo di mungitura e mungere in maniera professionale. (C3)*</t>
  </si>
  <si>
    <t>Controllare la mammella dopo la mungitura (la mammella è vuota? Ci sono infiammazioni?). (C3)*</t>
  </si>
  <si>
    <t>Curare la mammella dopo la mungitura (disinfezione dei capezzoli). (C3)</t>
  </si>
  <si>
    <t>Interpretare i risultati delle analisi dei campioni di latte e dedurne le raccomandazioni di gestione. (C4)</t>
  </si>
  <si>
    <t>Mettere in asciutta le vacche da latte. (C3)</t>
  </si>
  <si>
    <t>Svolgere il test di Schalm. (C3)</t>
  </si>
  <si>
    <t>Mostrare le possibilità dei vari canali di vendita per il latte in azienda. (C4)</t>
  </si>
  <si>
    <t>Interpretare, in collaborazione con il/la gestore/trice aziendale, la fattura per il pagamento del latte. (C4)</t>
  </si>
  <si>
    <t>Commercializzare le carni bovine</t>
  </si>
  <si>
    <t>Mostrare le possibilità di vari canali di vendita per la carne bovina in azienda. (C4)</t>
  </si>
  <si>
    <t>Determinare il momento della macellazione in base alla classificazione, alla categoria di macellazione, all’età, al peso e all’accrescimento giornaliero. (C3)*</t>
  </si>
  <si>
    <t>Svolgere la classificazione degli animali da macellare, visivamente e al tatto. (C3)</t>
  </si>
  <si>
    <t>Preparare alla macellazione gli animali da macellare (p. es. marche auricolari, documenti di accompagnamento). (C3)*</t>
  </si>
  <si>
    <t>Caricare i bovini (approccio/ispezione degli animali, controllare l’attrezzatura per la conduzione, igiene). (C3)</t>
  </si>
  <si>
    <t>Interpretare, in collaborazione con il/la gestore/trice aziendale, la fattura per la macellazione o il protocollo di accettazione dei mercati di macellazione. (C4)</t>
  </si>
  <si>
    <t>Detenzione di pollame</t>
  </si>
  <si>
    <t>Stabulare e accudire il pollame</t>
  </si>
  <si>
    <t>Preparare il pollaio per il branco successivo (p. es. preriscaldare, pulire tubi dell’acqua, mettere a disposizione il foraggio). (C3)</t>
  </si>
  <si>
    <t>Stabulare il pollame e prendersene cura intensamente durante il periodo iniziale. (C3)</t>
  </si>
  <si>
    <t>Effettuare le registrazioni sul traffico degli animali (p. es. Banca dati sul traffico degli animali, Banca dati del pollame). (C3)</t>
  </si>
  <si>
    <t>Assicurarsi che le galline ovaiole e le pollastrelle trascorrano la notte nella voliera. (C3)</t>
  </si>
  <si>
    <t>Effettuare giri di controllo nel pollaio rispettando le disposizioni di protezione della salute, osservare e influenzare il comportamento del pollame. (C3)</t>
  </si>
  <si>
    <t>Documentare anomalie e adottare misure necessarie. (C3)</t>
  </si>
  <si>
    <t>Valutare la lettiera e adottare, se necessario, misure. (C3)</t>
  </si>
  <si>
    <t>Documentare l’uscita del pollame nell’area con clima esterno, nell’area di uscita senza rivestimento e al pascolo. (C3)</t>
  </si>
  <si>
    <t>Creare strutture nel pascolo del pollame con ripari e vegetazione naturale. (C3)</t>
  </si>
  <si>
    <t>Assicurarsi che il manto erboso rimanga per lo più intatto (p. es. cura, scelta delle sementi).</t>
  </si>
  <si>
    <t>Impostare e controllare l’infrastruttura tecnica del pollaio</t>
  </si>
  <si>
    <t>Controllare le condizioni la funzionalità dei vari impianti tecnici nel pollaio (p. es. ventilazione, foraggiamento, abbeveramento, luce, nidi). (C3)</t>
  </si>
  <si>
    <t>Impostare il clima ottimale nella stalla e controllarlo durante i giri di controllo nel pollaio (p. es. temperatura, umidità dell’aria, gas nocivi, corrente d’aria). (C3)</t>
  </si>
  <si>
    <t>Gestire il sistema d’illuminazione nel pollaio in base all’età, stadio di sviluppo, comportamento e tipo di produzione del pollame. (C3)</t>
  </si>
  <si>
    <t>Impostare gli impianti di foraggiamento (livello di riempimento, tempi di foraggiamento, durata di funzionamento, altezza) e abbeveramento (altezza e pressione). (C3)</t>
  </si>
  <si>
    <t>Impostare correttamente i distributori di foraggio e acqua e controllare il dosaggio. (C3)</t>
  </si>
  <si>
    <t>Gestire l’impianto per la rimozione del letame, il nastro di raccolta delle uova e altri impianti tecnici. (C3)</t>
  </si>
  <si>
    <t>Foraggiare il pollame</t>
  </si>
  <si>
    <t>Acquistare tempestivamente il foraggio adatto per i branchi presenti, rispettivamente i grani per il foraggiamento complementare. (C3)</t>
  </si>
  <si>
    <t>Controllare la consegna del foraggio per quanto riguarda la quantità (bollo di consegna) e la qualità (contenuto, struttura, colore) e segnalare al/alla gestore/trice aziendale le incongruenze. (C3)</t>
  </si>
  <si>
    <t>Prelevare un campione della consegna del foraggio e stoccarla in modo professionale. (C3)</t>
  </si>
  <si>
    <t>Aggiungere additivi al foraggio e all’acqua (p. es. calcio, vitamine, batteri lattici). (C3)</t>
  </si>
  <si>
    <t>Pulire regolarmente gli impianti di foraggiamento e di abbeveramento (incluso silo) rispettando le prescrizioni in materia di sicurezza. (C3)</t>
  </si>
  <si>
    <t>Controllare lo stato di salute del pollame e attuare misure di promozione della salute</t>
  </si>
  <si>
    <t>Valutare lo stato di salute del branco sulla base di dati sulla prestazione, consumo di foraggio e acqua, comportamento e rumori, e adottare misure appropriate se necessario. (C4)</t>
  </si>
  <si>
    <t>Valutare lo stato di salute e le caratteristiche di prestazione di singoli animali. (C4)</t>
  </si>
  <si>
    <t>Curare e separare gli animali malati o feriti. (C3)</t>
  </si>
  <si>
    <t>Se necessario, stordire ed eliminare gli animali malati o feriti in modo rispettoso e in conformità con le disposizioni legali e smaltire correttamente i corpi. (C3)</t>
  </si>
  <si>
    <t>Pulire e disinfettare i pollai vuoti e i loro impianti, in conformità con le disposizioni in materia di sicurezza con prodotti di pulizia e disinfettanti adatti. (C3)</t>
  </si>
  <si>
    <t>Creare e gestire una barriera igienica. (C3)</t>
  </si>
  <si>
    <t>Svolgere vaccinazioni (p. es. in acqua da bere, iniezione, spray) in conformità con il piano vaccinale. (C3)</t>
  </si>
  <si>
    <t>Svolgere prelievi di campioni (p. es. pollaio vuoto, sangue, uova, polvere, feci, tamponi da stivale), compilare debitamente il modulo d’ordine e confezionare correttamente i campioni. (C3)</t>
  </si>
  <si>
    <t>Riconoscere un’infestazione di parassiti (p. es. vermi, acari) e adottare, in accordo con il/la gestore/trice aziendale, misure adeguate alla produzione. (C3)</t>
  </si>
  <si>
    <t>In accordo con il/la gestore/trice aziendale, impiegare prodotti per favorire la salute del pollame (p. es. batteri lattici, vitamine, acidi). (C3)</t>
  </si>
  <si>
    <t>Proteggere il branco dal contatto con gli animali selvatici (p. es. uccelli selvatici, volpi, topi). (C3)</t>
  </si>
  <si>
    <t>Far riprodurre il pollame</t>
  </si>
  <si>
    <t>Valutare l’idoneità del pollame ad adattarsi a un determinato sistema di detenzione e di produzione (p. es. Bio). (C4)</t>
  </si>
  <si>
    <t>Scegliere le uova adatte per il processo di incubazione. (C3)</t>
  </si>
  <si>
    <t>Monitorare, fra gli animali riproduttori, la proporzione di galli e fra gli animali riproduttori da ingrasso monitorare anche il peso e, se necessario, in accordo con il/la gestore/trice aziendale, adottare delle misure. (C3)</t>
  </si>
  <si>
    <t>Preparare le uova da cova per il processo di incubazione e svolgere un’incubazione (p. es. avviare l’incubatrice, speratura, rotazione). (C3)</t>
  </si>
  <si>
    <t>Separare i pulcini sgusciati (p. es. animali malati, malformazioni) ed eliminare i pulcini separati in modo rispettoso e in conformità con le disposizioni legali. (C3)</t>
  </si>
  <si>
    <t>Ricavare i prodotti a base di pollame e trasformare le uova</t>
  </si>
  <si>
    <t>Raccogliere le uova deposte e garantire una raccolta corretta delle uova dai nidi (manualmente o meccanicamente). (C3)</t>
  </si>
  <si>
    <t>Selezionare le uova, per esempio in base al peso, alla pulizia, ai difetti del guscio, e prepararle per la consegna. (C3)</t>
  </si>
  <si>
    <t>Lavorare secondo la “buona prassi di fabbricazione” per prevenire rischi per la salute o inganni ai consumatori, documentando il lavoro in un semplice concetto di autocontrollo. (C3)</t>
  </si>
  <si>
    <t>Pastorizzare, cuocere e colorare le uova nel rispetto delle disposizioni in materia di igiene. (C3)</t>
  </si>
  <si>
    <t>Preparare il pollaio e il pollame per il carico (p. es. mettere a digiuno il pollame, oscurare le finestre, rimuovere le strutture mobili). (C3)</t>
  </si>
  <si>
    <t>Istruire e controllare il personale addetto al carico. (C3)</t>
  </si>
  <si>
    <t>Caricare il pollame in modo scrupoloso e nel rispetto della protezione della salute (polvere, ergonomia) nel container per il trasporto e portarlo sul veicolo. (C3)</t>
  </si>
  <si>
    <t>Compilare i documenti per il carico e consegnarli all’azienda di trasporto. (C3)</t>
  </si>
  <si>
    <t>Commercializzare i prodotti a base di pollame</t>
  </si>
  <si>
    <t>Mostrare i canali di vendita esistenti e potenzialmente possibili da implementare in azienda. (C4)</t>
  </si>
  <si>
    <t>Indicare i prezzi realizzati in azienda dei prodotti a base di pollame e spiegare i relativi meccanismi di formazione del prezzo. (C2)</t>
  </si>
  <si>
    <t>Mostrare le direttive e gli strumenti della pianificazione della produzione in azienda e spiegare in che modo possono essere garantite le esigenze di quantità dei vari canali di vendita. (C3)</t>
  </si>
  <si>
    <t>Selezionare, imballare e contrassegnare correttamente (p. es. data, termine di vendita, prezzo, tipo e forma di produzione) le uova destinate alla vendita diretta. (C3)</t>
  </si>
  <si>
    <t>Rilevare e interpretare le prestazioni degli effettivi di pollame</t>
  </si>
  <si>
    <t>Registrare quotidianamente, periodicamente o a campione, dati importanti sul branco (p. es. perdita di animali, consumo di foraggio, quantità di uova) e mettere al sicuro la documentazione in maniera adatta. (C3)</t>
  </si>
  <si>
    <t>Calcolare, sulla base dei valori di riferimento rilevati, i parametri di prestazione di un branco (p. es produzione di uova percentuale, perdita di animali percentuale, consumo di foraggio per animale e giorno, valorizzazione del foraggio, uniformità). (C3)</t>
  </si>
  <si>
    <t>Valutare i valori di riferimento rilevati sulla base di valori anteriori o valori standard, per ottenere informazioni sulla gestione e lo stato di salute del branco. (C4)</t>
  </si>
  <si>
    <t>Stimare, sulla base dei valori di riferimento del branco e dei valori standard, la produzione futura (p. es. la produzione prevista di uova, peso vivo previsto al momento della stabulazione) e calcolare eventuali scostamenti. (C4)</t>
  </si>
  <si>
    <t>Detenzione di suini</t>
  </si>
  <si>
    <t>Scegliere la forma e il tipo di produzione per la detenzione di suini</t>
  </si>
  <si>
    <t>Analizzare le strutture esistenti della propria azienda in relazione a condizioni pedoclimatiche locali, tipo di produzione e forma di produzione. (C4)</t>
  </si>
  <si>
    <t>Scegliere il tipo e la forma di produzione, tenendo in considerazione i fattori ambientali e la situazione del mercato (p. es. allevamento Bio). (C3)</t>
  </si>
  <si>
    <t>Scegliere le razze suine o gli incroci adatti per la propria azienda e giustificare la scelta. (C4)</t>
  </si>
  <si>
    <t>Stabulare e accudire i suini</t>
  </si>
  <si>
    <t>Pulire e disinfettare la stalla nel rispetto della protezione della salute. (C3)</t>
  </si>
  <si>
    <t>Preparare i box dei suini (inclusa uscita o pascolo) in conformità con le esigenze degli animali e con le norme (tenendo in considerazione acqua, effettivi, ombra, suolo/lettiera, temperatura, materiale per tenersi occupati, forma di produzione). (C3)</t>
  </si>
  <si>
    <t>Suddividere i suini nei box e spostarli a seconda della necessità e delle condizioni (p. es. età, peso, sesso, gestazione). (C3)</t>
  </si>
  <si>
    <t xml:space="preserve">Registrare i dati sugli animali in maniera digitale o analogica. (C3) </t>
  </si>
  <si>
    <t>Prendersi cura dei suini in base alle necessità (p. es. castrazione, marcatura, cura degli unghielli). (C3)</t>
  </si>
  <si>
    <t>Controllare il benessere animale (p. es. in base a clima della stalla, pulizia, stato nutrizionale) e, se necessario, adottare misure. (C3)</t>
  </si>
  <si>
    <t>Controllare il materiale per tenersi occupati. (C3)</t>
  </si>
  <si>
    <t>Foraggiare i suini</t>
  </si>
  <si>
    <t>Definire il sistema di foraggiamento in accordo con il/la gestore/trice aziendale. (C3)</t>
  </si>
  <si>
    <t>Controllare la qualità del foraggio e, se necessario, adottare misure (p. es. sostituire il foraggio, impiegare acidi, modificare la composizione, pulire i contenitori di stoccaggio). (C3)</t>
  </si>
  <si>
    <t>Scegliere il foraggio adatto in quantità opportune e conforme al fabbisogno e alla specie (p. es. foraggio da ingrasso, foraggio per scrofe e scrofe allattanti, foraggio per suinetti), tenendo in considerazione la valorizzazione del foraggio e l’accrescimento giornaliero. (C3)</t>
  </si>
  <si>
    <t>Fornire a mano il foraggio o in maniera automatica. (C3)</t>
  </si>
  <si>
    <t>Controllare il foraggio e l’impianto di foraggiamento e, se necessario, adattarli (p. es. dosaggio, pulizia, misure di igiene). (C3)</t>
  </si>
  <si>
    <t>Controllare gli impianti di abbeveramento, nonché la qualità e quantità dell’acqua, e adottare misure semplici per correggere le carenze. (C3)</t>
  </si>
  <si>
    <t>Controllare lo stato di salute dei suini e attuare misure di promozione della salute</t>
  </si>
  <si>
    <t>Adottare misure preventive adatte per la promozione della salute degli animali (p. es. vaccinazioni, somministrazione di ferro, sverminazione). (C3)</t>
  </si>
  <si>
    <t>Applicare misure di sicurezza biologica (p. es. stazioni igienizzanti, indumenti da lavoro, lotta antiparassitaria, recinzioni). (C3)</t>
  </si>
  <si>
    <t>Controllare lo stato di salute dei suini (in particolare comportamento, temperatura corporea, cannibalismo) e definire misure opportune (p. es. separazione, trattamento, veterinario, soppressione). (C4)</t>
  </si>
  <si>
    <t>Curare i suini con metodi alternativi (p. es. omeopatia, fitomedicina). (C3)</t>
  </si>
  <si>
    <t>Curare gli animali malati in modo conforme alla situazione e impiegare medicamenti veterinari secondo le prescrizioni. (C3)
Tenere il giornale dei trattamenti in modo affidabile. (C3)</t>
  </si>
  <si>
    <t>Allevare e far riprodurre i suini</t>
  </si>
  <si>
    <t>Definire un obiettivo zootecnico (quali caratteristiche di prestazione? Quale razza?), tenendo in considerazione vari fattori e gruppi d’interesse (p. es. allevatori, ingrassatori, trasformatori, consumatori). (C4)</t>
  </si>
  <si>
    <t>Procurarsi i suini d’allevamento o da ingrasso mediante strumenti di selezione (p. es. libro genealogico, esame delle prestazioni, esame sul campo, esame alla centrale, genotipizzazione). (C3)</t>
  </si>
  <si>
    <t>Elaborare un piano d’accoppiamento in base all’obiettivo zootecnico definito. (C3)</t>
  </si>
  <si>
    <t>Determinare il momento d’inseminazione in base al ciclo riproduttivo e svolgere l’inseminazione (inseminazione artificiale o naturale). (C3)</t>
  </si>
  <si>
    <t>Controllare la gestazione visivamente o mediante ultrasuoni. (C3)</t>
  </si>
  <si>
    <t>Riconoscere i problemi di fertilità e adottare misure appropriate (p. es. verificare la gestione della monta). (C3)</t>
  </si>
  <si>
    <t>Riconoscere i segnali di un parto, assistere il parto, svolgere misure di sostegno e, se necessario, prestare assistenza durante il parto. (C3)</t>
  </si>
  <si>
    <t>Garantire le prime cure ai suinetti e controllare lo stato di salute della scrofa. (C3)
Svolgere una ripartizione dei suinetti in modo conforme alle esigenze. (C3)</t>
  </si>
  <si>
    <t>Commercializzare i suini e i prodotti derivati</t>
  </si>
  <si>
    <t>Scegliere canali di vendita adatti per gli animali d’allevamento, i suinetti da ingrasso e i suini da macello (p. es. da azienda ad azienda, commercio, marchio). (C3)</t>
  </si>
  <si>
    <t>Preparare i suini tenendo in considerazione il momento per la vendita (p. es. pesatura, separazione, documento d’accompagnamento). (C3)</t>
  </si>
  <si>
    <t>Caricare i suini correttamente (p. es. approccio/ispezione degli animali, controllare l’attrezzatura per la conduzione, igiene). (C3)</t>
  </si>
  <si>
    <t>Controllare la fattura per i suinetti o la fattura per la macellazione e, se necessario, adottare misure in relazione a detenzione, prestazione e vendita. (C4)</t>
  </si>
  <si>
    <t>Controllare i requisiti aziendali per la vendita diretta. (C3)</t>
  </si>
  <si>
    <t>Presentare la propria azienda al pubblico mediante misure adatte e innovative (p. es. porte aperte per visitatori, social media). (C3)</t>
  </si>
  <si>
    <t>Rilevare e interpretare le prestazioni della produzione di suini</t>
  </si>
  <si>
    <t>Definire un sistema di valutazione adatto per l’azienda. (C3)</t>
  </si>
  <si>
    <t>Registrare un parto con tutti i dati necessari (numero di animali nati vivi, nati morti, sottopeso, aborti, malformazioni, spostamenti, svezzamenti). (C3)</t>
  </si>
  <si>
    <t>Valutare i dati sulla scrofa e dedurne decisioni di selezione. (C3)</t>
  </si>
  <si>
    <t>Interpretare una valutazione annuale con i valori di riferimento più importanti sull’allevamento (p. es. suinetti svezzati, tasso di allevamento dei suinetti, IAB, tempo vuoto, tasso di rimonta) e dedurne misure per un’ottimizzazione sostenibile delle prestazioni. (C4)</t>
  </si>
  <si>
    <t>Rilevare correttamente i pesi in stalla e altri indicatori per la valutazione delle prestazioni. (C3)</t>
  </si>
  <si>
    <t>Interpretare i dati di macellazione (PM, PCM, PUFA/indice dello iodio) e, se necessario, definire misure per un’ottimizzazione sostenibile delle prestazioni. (C3)</t>
  </si>
  <si>
    <t>Interpretare una valutazione annuale con i valori di riferimento più importanti sull’ingrasso (AMQ, CA, PCM, intensità di foraggio, aborti) e dedurne misure per un’ottimizzazione sostenibile delle prestazioni. (C4)</t>
  </si>
  <si>
    <r>
      <t>Campo professionale Agricoltura</t>
    </r>
    <r>
      <rPr>
        <b/>
        <sz val="12"/>
        <rFont val="Verdana"/>
        <family val="2"/>
      </rPr>
      <t xml:space="preserve">
</t>
    </r>
    <r>
      <rPr>
        <sz val="12"/>
        <rFont val="Verdana"/>
        <family val="2"/>
      </rPr>
      <t xml:space="preserve">Istruzioni per il programma di formazione Azienda </t>
    </r>
  </si>
  <si>
    <t xml:space="preserve">Il programma di formazione Azienda viene consegnato alle formatrici e ai formatori, così come alle persone in formazione, al momento della stipulazione del contratto di tirocinio. </t>
  </si>
  <si>
    <r>
      <t>Nel</t>
    </r>
    <r>
      <rPr>
        <b/>
        <sz val="10"/>
        <rFont val="Verdana"/>
        <family val="2"/>
      </rPr>
      <t xml:space="preserve"> foglio di lavoro CCO abc </t>
    </r>
    <r>
      <rPr>
        <sz val="10"/>
        <rFont val="Verdana"/>
        <family val="2"/>
      </rPr>
      <t>sono elencati tutti gli obiettivi di valutazione Azienda del piano di formazione sulle competenze operative comuni delle professioni del campo professionale Agricoltura.</t>
    </r>
  </si>
  <si>
    <r>
      <t>Nel</t>
    </r>
    <r>
      <rPr>
        <b/>
        <sz val="10"/>
        <rFont val="Verdana"/>
        <family val="2"/>
      </rPr>
      <t xml:space="preserve"> foglio di lavoro Agricoltore_trice AFC</t>
    </r>
    <r>
      <rPr>
        <sz val="10"/>
        <rFont val="Verdana"/>
        <family val="2"/>
      </rPr>
      <t xml:space="preserve"> sono elencati tutti gli obiettivi di valutazione Azienda del piano di formazione per la professione Agricoltrice/Agricoltore AFC. Nei fogli di lavoro seguenti sono elencati gli obiettivi di valutazione Azienda degli indirizzi professionali.</t>
    </r>
  </si>
  <si>
    <t>Con la funzione filtro (filtrare secondo colore e raggruppamento nella parte superiore della tabella (simboli +/-)) può essere visualizzato separatamente un anno di tirocinio. La tabella può anche essere riassunta a livello di competenze operative tramite la funzione raggruppamento sul lato sinistro della tabella.</t>
  </si>
  <si>
    <t>Entro la fine della formazione devono essere elaborati tutti gli obiettivi di valutazione.</t>
  </si>
  <si>
    <t xml:space="preserve">*corsivo: Questo obiettivo di valutazione viene trasmesso solo in azienda. </t>
  </si>
  <si>
    <t>CI: Nel rispettivo anno di tirocinio si svolge un Corso interaziendale per lo sviluppo della competenza operativa.</t>
  </si>
  <si>
    <t>Documentazione d'apprendimento: A disposizione ci sono modelli per la documentazione d'apprendimento per il rispettivo obiettivo di valutazione.</t>
  </si>
  <si>
    <t xml:space="preserve">grigio: In questo anno di tirocinio gli obiettivi di valutazione dovrebbero idealmente essere sviluppati e i relativi temi vengono trattati a scuola. </t>
  </si>
  <si>
    <r>
      <t xml:space="preserve">Il programma di formazione è uno </t>
    </r>
    <r>
      <rPr>
        <i/>
        <sz val="10"/>
        <rFont val="Verdana"/>
        <family val="2"/>
      </rPr>
      <t>strumento di pianificazione</t>
    </r>
    <r>
      <rPr>
        <sz val="10"/>
        <rFont val="Verdana"/>
        <family val="2"/>
      </rPr>
      <t xml:space="preserve"> e permette di avere costantemente durante la formazione una </t>
    </r>
    <r>
      <rPr>
        <i/>
        <sz val="10"/>
        <rFont val="Verdana"/>
        <family val="2"/>
      </rPr>
      <t>Panoramica sull'elaborazione delle competenze operative e degli obiettivi di valutazione</t>
    </r>
    <r>
      <rPr>
        <sz val="10"/>
        <rFont val="Verdana"/>
        <family val="2"/>
      </rPr>
      <t>. Serve anche a preparare il colloquio alla fine di ogni semestre con la persona in formazione, rispettivamente per la</t>
    </r>
    <r>
      <rPr>
        <b/>
        <sz val="10"/>
        <rFont val="Verdana"/>
        <family val="2"/>
      </rPr>
      <t xml:space="preserve"> compilazione del rapporto di formazione.</t>
    </r>
  </si>
  <si>
    <r>
      <rPr>
        <b/>
        <sz val="10"/>
        <rFont val="Verdana"/>
        <family val="2"/>
      </rPr>
      <t xml:space="preserve">Cambiamento di azienda di tirocinio: </t>
    </r>
    <r>
      <rPr>
        <sz val="10"/>
        <rFont val="Verdana"/>
        <family val="2"/>
      </rPr>
      <t>Se le persone in formazione cambiano azienda di tirocinio, esse inoltrano alla nuova azienda di tirocinio i dati compilati nell'azienda precedente. In questo modo la nuova azienda di tirocinio vede quali obiettivi di valutazione sono già stati elaborati.</t>
    </r>
  </si>
  <si>
    <r>
      <rPr>
        <b/>
        <sz val="10"/>
        <color rgb="FF000000"/>
        <rFont val="Verdana"/>
        <family val="2"/>
      </rPr>
      <t>Cooperazione tra i luoghi di formazione:</t>
    </r>
    <r>
      <rPr>
        <sz val="10"/>
        <color rgb="FF000000"/>
        <rFont val="Verdana"/>
        <family val="2"/>
      </rPr>
      <t xml:space="preserve"> </t>
    </r>
    <r>
      <rPr>
        <sz val="10"/>
        <rFont val="Verdana"/>
        <family val="2"/>
      </rPr>
      <t>Le caselle sono colorate quando i rispettivi obiettivi di valutazione vengono trattati nella scuola professionale</t>
    </r>
    <r>
      <rPr>
        <sz val="10"/>
        <color rgb="FF000000"/>
        <rFont val="Verdana"/>
        <family val="2"/>
      </rPr>
      <t xml:space="preserve">. Attenzione: non tutti gli obiettivi di valutazione hanno un obiettivo anche a scuola. Gli obiettivi di valutazione che vengono trasmessi solo in azienda sono scritti in corsivo. Le indicazioni riguardo alla data dei CI sono elencate nelle caselle con le competenze operative. In una colonna separata sono elencate le </t>
    </r>
    <r>
      <rPr>
        <sz val="10"/>
        <rFont val="Verdana"/>
        <family val="2"/>
      </rPr>
      <t>voci</t>
    </r>
    <r>
      <rPr>
        <sz val="10"/>
        <color rgb="FFFF0000"/>
        <rFont val="Verdana"/>
        <family val="2"/>
      </rPr>
      <t xml:space="preserve"> </t>
    </r>
    <r>
      <rPr>
        <sz val="10"/>
        <rFont val="Verdana"/>
        <family val="2"/>
      </rPr>
      <t>della documentazione d'apprendimento.</t>
    </r>
  </si>
  <si>
    <t xml:space="preserve">1° anno di tirocinio
</t>
  </si>
  <si>
    <t xml:space="preserve">2° anno di tirocinio
</t>
  </si>
  <si>
    <t xml:space="preserve">3° anno di tirocinio
</t>
  </si>
  <si>
    <t>Documentazione d'apprendimento</t>
  </si>
  <si>
    <t>01-d Benessere degli animali</t>
  </si>
  <si>
    <t xml:space="preserve">Valutare le anomalie e definire possibili misure d’urgenza. (C3) </t>
  </si>
  <si>
    <t>01-d Accompagnare un parto, 02- Animale malato</t>
  </si>
  <si>
    <t>Analizzare i punti deboli in relazione alla detenzione di animali e alle strutture e dedurre misure adatte. (C4)</t>
  </si>
  <si>
    <t>01-d Stoccare concimi aziendali</t>
  </si>
  <si>
    <t>02-e Lotta alle malerbe, 02-e Trasemina di prati</t>
  </si>
  <si>
    <t>CI 5 Macchinari nelle superfici prative</t>
  </si>
  <si>
    <t>02-e Concimi commerciali, 02-e Concimi aziendali</t>
  </si>
  <si>
    <t>Esaminare la necessità di concimi commerciali quale supplemento al concime aziendale, nel rispetto degli aspetti economici ed ecologici. (C4)</t>
  </si>
  <si>
    <t>01-e Conservare foraggio grezzo, 02-d-e Foraggiare ruminanti</t>
  </si>
  <si>
    <t xml:space="preserve">02-e Pascoli </t>
  </si>
  <si>
    <t>01-e Seminare un prato temporaneo, 02-e Tenere la lista delle parcelle</t>
  </si>
  <si>
    <t xml:space="preserve">Seminare un prato temporaneo con macchinari impostati in modo ottimale. (C3) </t>
  </si>
  <si>
    <t>01-e Conservare mais da silo</t>
  </si>
  <si>
    <t xml:space="preserve">giallo: In questo anno di tirocinio gli obiettivi di valutazione dovrebbero idealmente essere sviluppati e i relativi temi vengono trattati a scuola. </t>
  </si>
  <si>
    <t>CI 6 Medicamenti veterinari/
Trasporto degli animali</t>
  </si>
  <si>
    <t xml:space="preserve">Agricoltrice AFC / Agricoltore AFC Obiettivo di valutazione Azienda </t>
  </si>
  <si>
    <t>Agricoltrice AFC / Agricoltore AFC IP Esercizio della campicoltura Obiettivi di valutazione Azienda</t>
  </si>
  <si>
    <t>CI 7 Apparecchi e macchinari per la campicoltura</t>
  </si>
  <si>
    <t>03-f2 Lavorazione del suolo / 03-h3-f2 Lavorazione del suolo II</t>
  </si>
  <si>
    <t>03-f3 Seminare e piantare</t>
  </si>
  <si>
    <t xml:space="preserve">Scegliere un metodo di semina e piantagione adatto e specifico per la coltura, tenendo in considerazione gli apparecchi a disposizione (p. es. semina a spaglio, semina a seme singolo, semina a file, piantagione). (C3) </t>
  </si>
  <si>
    <t>03-f4 Piano di concimazione</t>
  </si>
  <si>
    <t>CI 7 Apparecchi e macchinari per la campicoltura / CI 8 Prodotti fitosanitari e apparecchi</t>
  </si>
  <si>
    <t>03-f5 Cura delle colture campicole</t>
  </si>
  <si>
    <t>03-f7-f8-h8 Stoccaggio e vendita</t>
  </si>
  <si>
    <t xml:space="preserve">verde:  In questo anno di tirocinio gli obiettivi di valutazione dovrebbero idealmente essere sviluppati e i relativi temi vengono trattati a scuola.  </t>
  </si>
  <si>
    <t>Attuare in modo professionale misure di regolazione chimica delle piante colpite e in conformità con le disposizioni legali e nel rispetto delle misure di protezione della salute. (C3)
Obiettivi del permesso fitosanitario:
Identificare le condizioni per la frequenza d’impiego dei prodotti fitosanitari per impedire la formazione e la diffusione delle resistenze e tenerne conto in fase di pianificazione e applicazione. (C3)
Indicare i rischi dovuti all’esposizione ai prodotti fitosanitari sul posto di lavoro e seguire le prescrizioni. (C3)
Valutare la pericolosità delle sostanze indicate sulle etichette e sui foglietti illustrativi e adottare le misure di protezione prescritte. (C3)
Indicare e attuare le misure secondo il principio S.T.O.P. (Sostituzione della sostanza pericolosa, misure Tecniche, misure Organizzative, misure e dispositivi di Protezione individuale DPI). (C3)
Indicare e applicare le precauzioni d’impiego dei prodotti fitosanitari, segnatamente immagazzinamento e preparazione, spargimento e applicazione, manutenzione e lavori successivi. (C3) Scegliere e utilizzare il dispositivo di sicurezza corretto durante l’impiego dei prodotti chimici per proteggere la salute (pelle, occhi, vie respiratorie). (C3)
Assicurare la manutenzione, custodire ed eliminare i dispositivi di protezione nel rispetto delle regole. (C3)</t>
  </si>
  <si>
    <t>Miscelare i prodotti fitosanitari in completa sicurezza e applicare il prodotto nel rispetto delle regole con la tecnica appropriata. (C3)
Determinare secondo le istruzioni la pressione corretta rispetto alla dimensione dell’ugello, alla velocità di spostamento dell’apparecchio e alla quantità applicata per evitare le perdite e raggiungere la massima efficacia con la quantità minima
di sostanze attive. (C3)
Evitare deriva, evaporazione e ruscellamento durante l’applicazione dei prodotti fitosanitari. (C3) Documentare l'impiego di prodotti fitosanitari (C3)
Assicurare la manutenzione delle irroratrici conformemente alle istruzioni d’uso. (C3)
Pulire le irroratrici e i filtri in luoghi adeguati ed eliminare i residui dei prodotti, l’acqua di risciacquo e gli imballaggi conformemente alle prescrizioni. (C3)
Fornire istruzioni chiare e complete ad altre persone. (C3)
Indicare chiaramente ad altre persone le misure che permettono di evitare gli incidenti, i danni alla salute e le intossicazioni di persone, animali e ambiente e spiegare loro la relativa attuazione. (C3)
Ricorrendo alla documentazione adeguata, scegliere gli erbicidi adeguati per regolare le malerbe, malattie o un'infestazione di parassiti, e calcolare la quantità esatta di prodotti e di acqua. (C3)</t>
  </si>
  <si>
    <t>03-f6-h7 Raccolta</t>
  </si>
  <si>
    <t>Scegliere e utilizzare il dispositivo di sicurezza corretto durante l’impiego dei prodotti chimici per proteggere la salute (pelle, occhi, vie respiratorie). (C3)</t>
  </si>
  <si>
    <t>Assicurare la manutenzione, custodire ed eliminare i dispositivi di protezione nel rispetto delle regole. (C3)</t>
  </si>
  <si>
    <t>Miscelare i prodotti fitosanitari in completa sicurezza e applicare il prodotto nel rispetto delle regole con la tecnica appropriata. (C3)</t>
  </si>
  <si>
    <t>Determinare secondo le istruzioni la pressione corretta rispetto alla dimensione dell’ugello, alla velocità di spostamento dell’apparecchio e alla quantità applicata per evitare le perdite e raggiungere la massima efficacia con la quantità minima
di sostanze attive. (C3)</t>
  </si>
  <si>
    <t>Documentare l'impiego di prodotti fitosanitari (K3)</t>
  </si>
  <si>
    <t>Assicurare la manutenzione delle irroratrici conformemente alle istruzioni d’uso. (C3)</t>
  </si>
  <si>
    <t>Pulire le irroratrici e i filtri in luoghi adeguati ed eliminare i residui dei prodotti, l’acqua di risciacquo e gli imballaggi conformemente alle prescrizioni. (C3)</t>
  </si>
  <si>
    <t>Fornire istruzioni chiare e complete ad altre persone. (C3)</t>
  </si>
  <si>
    <t>Indicare chiaramente ad altre persone le misure che permettono di evitare gli incidenti, i danni alla salute e le intossicazioni di persone, animali e ambiente e spiegare loro la relativa attuazione. (C3)</t>
  </si>
  <si>
    <t>Ricorrendo alla documentazione adeguata, scegliere gli erbicidi adeguati per regolare le malerbe, malattie o un'infestazione di parassiti, e calcolare la quantità esatta di prodotti e di acqua. (C3)</t>
  </si>
  <si>
    <t>Evitare deriva, evaporazione e ruscellamento durante l’applicazione dei prodotti fitosanitari. (C3)</t>
  </si>
  <si>
    <t>Identificare le condizioni per la frequenza d’impiego dei prodotti fitosanitari per impedire la formazione e la diffusione delle resistenze e tenerne conto in fase di pianificazione e applicazione. (C3)</t>
  </si>
  <si>
    <t>Indicare i rischi dovuti all’esposizione ai prodotti fitosanitari sul posto di lavoro e seguire le prescrizioni. (C3)</t>
  </si>
  <si>
    <t>Valutare la pericolosità delle sostanze indicate sulle etichette e sui foglietti illustrativi e adottare le misure di protezione prescritte. (C3)</t>
  </si>
  <si>
    <t>Indicare e attuare le misure secondo il principio S.T.O.P. (Sostituzione della sostanza pericolosa, misure Tecniche, misure Organizzative, misure e dispositivi di Protezione individuale DPI). (C3)</t>
  </si>
  <si>
    <t>Indicare e applicare le precauzioni d’impiego dei prodotti fitosanitari, segnatamente immagazzinamento e preparazione, spargimento e applicazione, manutenzione e lavori successivi. (C3)</t>
  </si>
  <si>
    <t>Agricoltrice AFC / Agricoltore AFC Obiettivi di valutazione Azienda: Esercizio dell'agricoltura alpestre e di montagna</t>
  </si>
  <si>
    <t>03-g1 Gestione e cura di pascoli alpestri e prati di montagna</t>
  </si>
  <si>
    <t>03-g2 Organizzare l'azienda alpestre</t>
  </si>
  <si>
    <t>CI 8 Protezione delle greggi e recinzioni</t>
  </si>
  <si>
    <t>CI 7 Cura degli unghioni in aziende alpestri e di montagna</t>
  </si>
  <si>
    <t>03-g3-g4 Detenere e accudire i ruminanti, 03-g3-g4 Curare i ruminanti</t>
  </si>
  <si>
    <t>03-g5 Mungere vacche, pecore o capre</t>
  </si>
  <si>
    <t>03-g6 Produrre prodotti a base di latte</t>
  </si>
  <si>
    <t>CI 9 Mungere in aziende alpestri e di montagna</t>
  </si>
  <si>
    <t>03-g7 Commercializzare prodotti dell'alpe e di montagna</t>
  </si>
  <si>
    <t>03-g8 Offrire servizi di agriturismo</t>
  </si>
  <si>
    <t xml:space="preserve">verde: In questo anno di tirocinio gli obiettivi di valutazione dovrebbero idealmente essere sviluppati e i relativi temi vengono trattati a scuola. </t>
  </si>
  <si>
    <t>Agricoltrice AFC / Agricoltore AFC IP Gestione della produzione vegetale biologica: Obiettivi di valutazione Azienda</t>
  </si>
  <si>
    <t>03-h2 Sviluppare la rotazione delle colture</t>
  </si>
  <si>
    <t>03-h3-f2 Lavorazione del suolo</t>
  </si>
  <si>
    <t>03-h4 Nutrire le piante attraverso il suolo</t>
  </si>
  <si>
    <t>03-h5 Cura della produzione vegetale</t>
  </si>
  <si>
    <t>03-h6 Regolare gli organismi nocivi</t>
  </si>
  <si>
    <t>Osservare lo sviluppo delle colture e dedurne lo stato di salute. (C4)
Obiettivi del permesso fitosanitario:
Spiegare e applicare il principio di protezione integrata dei vegetali e la piramide fitosanitaria. (C3)</t>
  </si>
  <si>
    <t>Definire misure dirette e a breve termine per ripristinare l’equilibrio e metterle in atto (p. es. organismi di biocontrollo, (batteri, virus, insetti), feromoni, insetticidi biologici, misure fisiche). (C3)
Obiettivi del permesso fitosanitario:
Valutare la pericolosità delle sostanze indicate sulle etichette e sui foglietti illustrativi e adottare le misure di protezione prescritte. (C3)
Indicare e attuare le misure secondo il principio S.T.O.P. (Sostituzione della sostanza pericolosa, misure Tecniche, misure Organizzative, misure e dispositivi di Protezione individuale DPI). (C3)
Indicare i rischi dovuti all’esposizione ai prodotti fitosanitari sul posto di lavoro e seguire le prescrizioni. (C3)
Indicare e applicare le precauzioni d’impiego dei prodotti fitosanitari, segnatamente immagazzinamento e preparazione, spargimento e applicazione, manutenzione e lavori successivi. (C3)
Scegliere e utilizzare il dispositivo di sicurezza corretto durante l’impiego dei prodotti chimici per proteggere la salute (pelle, occhi, vie respiratorie). (C3)
Assicurare la manutenzione, custodire ed eliminare i dispositivi di protezione nel rispetto delle regole. (C3)</t>
  </si>
  <si>
    <t>Scegliere e applicare processi fisici, biologici e biotecnologici adeguati per regolare i parassiti, le malattie e le malerbe. (C4)
Confrontare l’impiego di prodotti fitosanitari con le altre misure possibili e giustificare la lotta diretta contro le malerbe. (C4) Ricorrendo alla documentazione adeguata, scegliere gli erbicidi adeguati per regolare le malerbe, le malattia e un'infestazione di parassiti, e calcolare la quantità esatta di prodotti e di acqua. (C3)
Miscelare i prodotti fitosanitari in completa sicurezza e applicare il prodotto nel rispetto delle regole con la tecnica appropriata. (C3)
Determinare secondo le istruzioni la pressione corretta rispetto alla dimensione dell’ugello, alla velocità di spostamento dell’apparecchio e alla quantità applicata per evitare le perdite e raggiungere la massima efficacia con la quantità minima di sostanze attive. (C3)
Evitare deriva, evaporazione e ruscellamento durante l’applicazione dei prodotti fitosanitari. (C3)
Pulire le irroratrici e i filtri in luoghi adeguati ed eliminare i residui dei prodotti, l’acqua di risciacquo e gli imballaggi conformemente alle prescrizioni. (C3)
Identificare le condizioni per la frequenza d’impiego dei prodotti fitosanitari per impedire la formazione e la diffusione delle resistenze e tenerne conto in fase di pianificazione e applicazione. (C3)
Documentare l'impiego di prodotti fitosanitari (K3)
Assicurare la manutenzione delle irroratrici conformemente alle istruzioni d’uso. (C3)
Fornire istruzioni chiare e complete ad altre persone. (C3)
Indicare chiaramente ad altre persone le misure che permettono di evitare gli incidenti, i danni alla salute e le intossicazioni di persone, animali e ambiente e spiegare loro la relativa attuazione. (C3)</t>
  </si>
  <si>
    <t>Agricoltrice AFC / Agricoltore AFC IP Detenzione di bovini: Obiettivi di valutazione Azienda</t>
  </si>
  <si>
    <t>CI 7 Segnali dei bovini e medicina alternativa</t>
  </si>
  <si>
    <t>03_RV_i1 Stabulare e accudire i bovini</t>
  </si>
  <si>
    <t>Controllare gli impianti di stabulazione (p. es. abbeveratoi, aerazione, clima nella stalla). (C4)</t>
  </si>
  <si>
    <t>03_RV_i2_ Foraggiare i bovini</t>
  </si>
  <si>
    <t>03_RV_i3_Controllare lo stato di salute dei bovini</t>
  </si>
  <si>
    <t>03_RV_i4_Allevare e far riprodurre i bovini</t>
  </si>
  <si>
    <t>03_RV_i5_Mungere le vacche e commercializzare il latte</t>
  </si>
  <si>
    <t>03_RV_i6_Commercializzare le carni bovine</t>
  </si>
  <si>
    <t>CI8 Classificazione e mungitura</t>
  </si>
  <si>
    <t xml:space="preserve">verde:In questo anno di tirocinio gli obiettivi di valutazione dovrebbero idealmente essere sviluppati e i relativi temi vengono trattati a scuola.  </t>
  </si>
  <si>
    <t>Agricoltrice AFC / Agricoltore AFC Detenzione di pollame: Obiettivi di valutazione Azienda</t>
  </si>
  <si>
    <t xml:space="preserve">giallo: In questo anno di tirocinio gli obiettivi di valutazione dovrebbero idealmente essere sviluppati e i relativi temi vengono trattati a scuola.  </t>
  </si>
  <si>
    <t>CI 9 Trasformare le uova e caricare il pollame</t>
  </si>
  <si>
    <t>03-COj8_Rilevare e interpretare i dati di produzione</t>
  </si>
  <si>
    <t>03-COj6_7_Produrre commercializzare le uova</t>
  </si>
  <si>
    <t xml:space="preserve">03-COj6_Trasformare le uova
03-COj6_Caricare il pollame
03-COj6_7_Produrre e commercializzare le uova
</t>
  </si>
  <si>
    <t>03-COj5_Produrre uova da cova</t>
  </si>
  <si>
    <t xml:space="preserve">03-COj4_ Favorire e monitorare la salute degli animali </t>
  </si>
  <si>
    <t>CI 7 Dosaggio, vaccinazioni e prelievo di campioni
CI 8 Segnali del pollame e autopsia</t>
  </si>
  <si>
    <t>CI 7 Dosaggio, vaccinazioni e prelievo di campioni</t>
  </si>
  <si>
    <t>03-COj2_Gestire una cova
03-COj2_ Impostare e controllare le infrastrutture tecniche</t>
  </si>
  <si>
    <t>03-COj1_Stabulare il pollame</t>
  </si>
  <si>
    <t>03-SH-k2-Stabulare i suini</t>
  </si>
  <si>
    <t>03-SH-k1- Tipo di detenzione aziendale</t>
  </si>
  <si>
    <t>CI 7 Castrazione
CI 9 Cura degli unghielli</t>
  </si>
  <si>
    <t xml:space="preserve">03-SH-k3-Accudire i lattonzoli
03-SH-k3-Allevare suini d'allevamento e da ingrasso </t>
  </si>
  <si>
    <t>03-SH-k4-Mantenere in salute la popolazione di suini</t>
  </si>
  <si>
    <t>üK 8 Inseminazione</t>
  </si>
  <si>
    <t>03-SH-k5- Accompagnare il parto
03-SH-k5-Selezionare i suini</t>
  </si>
  <si>
    <t>03-SH-k6-k7-Commercializzare i suini</t>
  </si>
  <si>
    <t>Agricoltrice AFC / Agricoltore AFC IP Detenzione di suini: Obiettivi di valutazione Azienda</t>
  </si>
  <si>
    <t>Professioni del campo professionale Agricoltura Obiettivi di valutazione Azienda</t>
  </si>
  <si>
    <t>Cura dei terreni coltivi</t>
  </si>
  <si>
    <t>Osservare e valutare le condizioni locali e il suolo nel contesto dell’ecosistema</t>
  </si>
  <si>
    <t>Determinare le colture adatte per varie ubicazioni tenendo in considerazione le condizioni climatiche (dove siamo?). (C4)</t>
  </si>
  <si>
    <t>Fare ricerca sui dati climatici e meteorologici tramite fonti adatte. (C3)</t>
  </si>
  <si>
    <t>Dedurre misure adatte per condizioni di coltivazione ottimali in base alla topografia e all’esposizione dell’ubicazione. (C4)</t>
  </si>
  <si>
    <t>Determinare il tipo di suolo e proporre misure adatte o colture adatte. (C4)</t>
  </si>
  <si>
    <t>Spiegare alle persone esterne al settore il sistema di coltivazione e la scelta delle colture nella propria azienda, spiegando in che modo le loro misure contribuiscono al mantenimento e alla promozione del suolo quale base vitale e produttiva. (C3)</t>
  </si>
  <si>
    <t xml:space="preserve">Controllare le condizioni quadro legali in relazione alla scelta delle colture nella propria ubicazione (p. es. catasto viticolo, distanze dai corsi d’acqua, zone di protezione delle acque sotterranee). (C4) </t>
  </si>
  <si>
    <t>Mantenere, curare e promuovere la biodiversità</t>
  </si>
  <si>
    <t>Mostrare per la propria azienda gli effetti e le interazioni sulla e con la biodiversità del proprio lavoro quotidiano. (C3)</t>
  </si>
  <si>
    <t>Redigere o rielaborare, assieme al/alla gestore/trice aziendale, una panoramica degli elementi SPB presenti in azienda, spiegando il loro impatto sull’azienda. (C3)</t>
  </si>
  <si>
    <t>Informarsi su quali requisiti deve soddisfare la propria azienda in merito alla promozione della biodiversità. (C3)</t>
  </si>
  <si>
    <t>Definire misure adatte con le quali è possibile ottimizzare la biodiversità nella propria azienda e a livello interaziendale (p. es. portare un prato ecologico a un livello qualitativo superiore, interconnessione di elementi SPB, muri a secco, …). (C3)</t>
  </si>
  <si>
    <t>Svolgere misure di cura e fasi di lavoro adatte per promuovere la biodiversità (p. es. manutenzione muri a secco, cura di siepi, cura di cumuli di sassi e di rami). (C3)</t>
  </si>
  <si>
    <t>Controllare, assieme al/alla gestore/trice aziendale, lo sviluppo degli elementi SPB. (C3)</t>
  </si>
  <si>
    <t xml:space="preserve">Valutare gli aspetti economici delle SPB. (C3) </t>
  </si>
  <si>
    <t>Osservare e promuovere lo sviluppo delle piante e delle colture</t>
  </si>
  <si>
    <t>Distinguere le piante colturali dalla flora concomitante. (C3) Valutare possibili effetti della concorrenza di varie comunità vegetali. (C4)</t>
  </si>
  <si>
    <t>Osservare (visivamente), misurare e interpretare lo stato di sviluppo e di salute delle piante, in base ai criteri più importanti (p. es. dimensione, peso, quantità, qualità). (C3)</t>
  </si>
  <si>
    <t xml:space="preserve">Adottare misure indirette per permettere una crescita ottimale (p. es. promuovere insetti benefici, lotta alle malerbe, reti di protezione). (C3) Curare le colture con misure adatte per favorire la salute della popolazione (p. es. strigliatura). (C3)
Obiettivi del permesso fitosanitario: 
Scegliere e applicare processi fisici, biologici e
biotecnologici adeguati per regolare le malerbe. (C4) </t>
  </si>
  <si>
    <t>Analizzare i sintomi e le cause se una pianta non riesce a svilupparsi a sufficienza (p. es. a causa di acqua, aria, luce, temperatura, sostanze nutritive, malattie e organismi nocivi). (C4)</t>
  </si>
  <si>
    <t>Adottare misure per garantire un approvvigionamento di sostanze nutritive ottimale. (C3)</t>
  </si>
  <si>
    <t xml:space="preserve">Impiegare, se necessario, prodotti fitosanitari in conformità con le buone pratiche agricole e con le disposizioni legali. (C3)
Obiettivi del permesso fitosanitario:
Descrivere la legislazione in materia di protezione dell’ambiente e della salute e di sicurezza sul posto di lavoro, rilevare sulle etichette o nella documentazione appropriata le disposizioni concernenti l’impiego dei prodotti fitosanitari e applicarle correttamente. (C3) Valutare la pericolosità delle sostanze indicate
sulle etichette e sui foglietti illustrativi e adottare le
misure di protezione prescritte. (C3) 
Spiegare e rispettare le prescrizioni concernenti le zone di protezione delle acque, le acque e le superfici impermeabilizzate nonché altre restrizioni d’impiego possibili. (C3)
</t>
  </si>
  <si>
    <t xml:space="preserve">Indicare i rischi dovuti all’esposizione ai prodotti fitosanitari sul posto di lavoro e seguire le prescrizioni. (C3)
Indicare e attuare le misure secondo il principio S.T.O.P. (Sostituzione della sostanza pericolosa, misure Tecniche, misure Organizzative, misure e dispositivi di Protezione individuale DPI). (C3)
Descrivere ricorrendo a documentazione la modalità d’azione dei prodotti fitosanitari e impiegarli di conseguenza nelle migliori condizioni e nel momento migliore. (C3) </t>
  </si>
  <si>
    <t>Conservare la fertilità del suolo</t>
  </si>
  <si>
    <t>Svolgere un test della vanga e determinare lo stato di salute del suolo (p. es. compattazione). (C3)</t>
  </si>
  <si>
    <t>Valutare lo stato nutrizionale del suolo mediante analisi del suolo e osservazioni delle piante. Dedurne misure per la concimazione del suolo. (C4)</t>
  </si>
  <si>
    <t>Svolgere misure adatte per evitare l’erosione e la perdita di sostanze nutritive. (C3)</t>
  </si>
  <si>
    <t>Favorire la formazione dell’humus con misure mirate (p. es. apporto di sostanza organica, sovesci, lavorazione del suolo conservativa). (C3)</t>
  </si>
  <si>
    <t>Svolgere misure di lavorazione del suolo adeguate per ridurre al minimo la perdita di humus (p. es. lavorazione del suolo conservativa, metodo senza aratura). (C3)</t>
  </si>
  <si>
    <t>Svolgere misure per evitare la compattazione del suolo (p. es. tramite impiego di macchinari adeguati). (C3)</t>
  </si>
  <si>
    <t>Scegliere i macchinari adatti per la semina e per la preparazione del letto di semina. (C3)*</t>
  </si>
  <si>
    <t>Svolgere misure di cura per proteggere e promuovere gli organismi viventi (inclusi i microorganismi) nel suolo (p. es. lombrichi, compost, colture intercalari, sovesci). (C3)</t>
  </si>
  <si>
    <t>Manutenzione e utilizzo dell’infrastruttura tecnica</t>
  </si>
  <si>
    <t>Eseguire la manutenzione degli impianti e degli edifici dell’azienda agricola</t>
  </si>
  <si>
    <t>In collaborazione con il/la gestore/trice aziendale, definire le esigenze della propria azienda in merito a energia, sicurezza, ergonomia ed ecologia, tenendo in considerazione le dimensioni dell’azienda e le basi legali (cosa ho/di cosa ho bisogno riguardo a edifici e impianti?). (C3) Ridurre le emissioni nell’aria e nelle acque, nonché l’inquinamento acustico, mediante una gestione corretta e una manutenzione adeguata degli impianti ed edifici. (C3)</t>
  </si>
  <si>
    <t>Descrivere lo stato e l’idoneità degli edifici e degli impianti disponibili nella propria azienda e mostrare le possibilità di ottimizzazione. (C3)</t>
  </si>
  <si>
    <t>Fare la manutenzione degli edifici nella propria azienda tenendo in considerazione le prescrizioni di sicurezza (p. es. sostituzione dei mezzi d’illuminazione, pulizia, sostituzione dei fusibili elettrici). (C3)</t>
  </si>
  <si>
    <t>Fare la manutenzione degli impianti tecnici nella propria azienda in conformità con le istruzioni e tenendo in considerazione le prescrizioni di sicurezza (tutte le professioni). (C3) Per esempio:
· Pompe/Acqua: pulire, cambiare il filtro
· Sistemi di refrigerazione: pulire alette di raffreddamento, condensatori
· Ventilazione del fieno: Controllare tensione delle cinghie trapezoidali
· Sistemi di sicurezza: controllare il funzionamento</t>
  </si>
  <si>
    <t>Fare la manutenzione in modo professionale degli impianti specifici della professione nella propria azienda, tenendo in considerazione le prescrizioni di sicurezza (p. es. impianti d’irrigazione, impianti di mungitura, impianti di foraggiamento, protezione dalle condizioni meteorologiche). (C3)
Obiettivi del permesso fitosanitario:
Immagazzinare i prodotti fitosanitari in luoghi adeguati e protetti e utilizzare o eliminare nel rispetto delle regole i resti di prodotti. (C3)
Indicare e applicare le precauzioni d’impiego dei prodotti fitosanitari, segnatamente immagazzinamento e preparazione, spargimento e applicazione, manutenzione e lavori successivi. (C3) 
Scegliere e utilizzare il dispositivo di sicurezza corretto durante l’impiego dei prodotti chimici per proteggere la salute (pelle, occhi, vie respiratorie). (C3)
Assicurare la manutenzione, custodire ed eliminare i dispositivi di protezione nel rispetto delle regole. (C3)</t>
  </si>
  <si>
    <t>Miscelare i prodotti fitosanitari in completa sicurezza e applicare il prodotto nel rispetto delle regole con la tecnica appropriata. (C3)
Spiegare il funzionamento nonché i vantaggi e gli svantaggi delle diverse irroratrici. (C2)
Determinare secondo le istruzioni la pressione corretta rispetto alla dimensione dell’ugello, alla velocità di spostamento dell’apparecchio e alla quantità applicata per evitare le perdite e raggiungere la massima efficacia con la quantità minima di sostanze attive. (C3)
Evitare deriva, evaporazione e ruscellamento durante l’applicazione dei prodotti fitosanitari. (C3)
Pulire le irroratrici e i filtri in luoghi adeguati ed eliminare i residui dei prodotti, l’acqua di risciacquo e gli imballaggi conformemente alle prescrizioni. (C3)
Assicurare la manutenzione delle irroratrici conformemente alle istruzioni d’uso. (C3)</t>
  </si>
  <si>
    <t>Spiegare e coordinare le riparazioni e i lavori di manutenzione con personale specializzato esterno. (C3)</t>
  </si>
  <si>
    <t>Eseguire la manutenzione dei veicoli, delle macchine e dei piccoli apparecchi agricoli</t>
  </si>
  <si>
    <t>Svolgere lavorazioni del metallo semplici, quali la molatura, il taglio, la foratura e la saldatura (conoscenze di base). (C3)</t>
  </si>
  <si>
    <t>Fare la manutenzione dei veicoli agricoli secondo le istruzioni d’uso e tenendo in considerazione le disposizioni in materia di sicurezza. (C3) Per esempio:
· Rabboccare i liquidi
· Pulire il filtro dell’aria
· Pulire e sostituire le batterie, controllare
· Effettuare il cambio dell'olio
· Controllare i dispositivi di sicurezza
· Sostituire le parti usurate
· Controllare l'impianto elettrico (illuminazione, frecce, tergicristalli, ecc.)
· Pulire il radiatore, sostituire la ruota</t>
  </si>
  <si>
    <t>Fare la manutenzione dei macchinari specifici della professione secondo le istruzioni d’uso e tenendo in considerazione le disposizioni in materia di sicurezza. (C3) Per esempio:
· Ingrassare i macchinari
· Pulire e preservare i macchinari
· Sostituire le parti usurate</t>
  </si>
  <si>
    <t>Fare la manutenzione dei piccoli apparecchi specifici della professione secondo le istruzioni d’uso e tenendo in considerazione le disposizioni in materia di sicurezza. (C3)</t>
  </si>
  <si>
    <t xml:space="preserve">Individuare malfunzionamenti e/o danni ed effettuare semplici riparazioni in modo autonomo. (C3) Per esempio:
· Sostituire il connettore dell'illuminazione secondo le istruzioni 
</t>
  </si>
  <si>
    <t>Stoccare in sicurezza i combustibili per la manutenzione e la riparazione (p. es. oli, gas, carburanti o vernici). (C3) Smaltire e riciclare i combustibili per la manutenzione e la riparazione (p. es. oli, gas, carburanti o vernici) in conformità con le disposizioni legali. (C3)</t>
  </si>
  <si>
    <t xml:space="preserve">Manovrare i veicoli e le macchine agricoli </t>
  </si>
  <si>
    <t>Mettere in funzione i veicoli e i macchinari agricoli in conformità con le disposizioni. (C3)</t>
  </si>
  <si>
    <t>Guidare in sicurezza i veicoli agricoli sulla strada, tenendo in considerazione le disposizioni legali e prestando attenzione a una guida efficiente dal punto di vista energetico. (C3)</t>
  </si>
  <si>
    <t>Guidare in sicurezza veicoli agricoli in condizioni del terreno difficili, tenendo in considerazione le disposizioni legali e prestando attenzione a un impiego dei macchinari rispettoso del suolo ed efficiente dal punto di vista energetico. (C3)*</t>
  </si>
  <si>
    <t>Guidare in sicurezza apparecchi di sollevamento specifici dell’azienda. (C3)*</t>
  </si>
  <si>
    <t>Impiegare strumenti e mezzi ausiliari di smart farming</t>
  </si>
  <si>
    <t>Fare ricerca a proposito di nuovi approcci e tecnologie nel settore delle Smart-Farming e dedurne possibili campi di applicazione per la propria azienda. (C4)</t>
  </si>
  <si>
    <t>Raccogliere e analizzare dati sulla produzione e sulla salute (produzione vegetale o detenzione di animali) mediante strumenti digitali. (C3)</t>
  </si>
  <si>
    <t>Organizzazione e comunicazione nel contesto dell’azienda</t>
  </si>
  <si>
    <t>Pianificare e organizzare incarichi propri all’interno dell’azienda agricola</t>
  </si>
  <si>
    <t>Formulare i propri obiettivi personali degli incarichi impartiti e, in caso di incertezze, domandare chiarimenti al/alla gestore/trice aziendale (p. es. alla fine cosa deve essere pronto?). (C2)</t>
  </si>
  <si>
    <t>Definire le procedure adatte e le possibilità alternative (p.es. mediante Check-list) e, su questa base, preparare i materiali e strumenti. (C3)*</t>
  </si>
  <si>
    <t>Definire le risorse umane e relative al tempo per i propri incarichi o per una squadra. (C3)</t>
  </si>
  <si>
    <t>Registrare i risultati della propria pianificazione e organizzazione con strumenti adatti (in particolare digitali). (C3)</t>
  </si>
  <si>
    <t>Riflettere sui propri lavori svolti (p. es. ho lavorato in modo efficiente e sostenibile? Posso migliorare qualcosa la prossima volta? Ci sono alternative?). (C3)</t>
  </si>
  <si>
    <t>Istruire e assistere i collaboratori dell’azienda agricola</t>
  </si>
  <si>
    <t>Organizzare una squadra in base agli incarichi. (C3)</t>
  </si>
  <si>
    <t>Istruire i collaboratori e spiegare l’incarico in modo comprensibile. (C3)</t>
  </si>
  <si>
    <t>Rispondere alle domande dei collaboratoti in modo chiaro e comprensibile (p. es. perché stiamo facendo questo lavoro?). (C3)*</t>
  </si>
  <si>
    <t>Istruire i collaboratori in merito alla sicurezza sul lavoro e alla protezione della salute. Controllare che le prescrizioni vengano rispettate. (C3)</t>
  </si>
  <si>
    <t>Controllare la quantità e qualità dei lavori svolti e, se necessario, intervenire e fornire un feedback costruttivo. (C4)</t>
  </si>
  <si>
    <t>Spiegare ai collaboratori un contratto di lavoro, un conteggio di salario e i diritti e doveri ad essi associati. (C3)*</t>
  </si>
  <si>
    <t>Rilevare e aggiornare i dati strutturali dell’azienda agricola</t>
  </si>
  <si>
    <t>Redigere un bilancio delle sostanze nutritive della propria azienda. (C3)</t>
  </si>
  <si>
    <t>Interpretare il bilancio delle sostanze nutritive calcolato della propria azienda (p. es. sono soddisfatti i requisiti PER?) e, se necessario, proporre misure. (C3)*</t>
  </si>
  <si>
    <t>Raccogliere le informazioni rilevanti per le misure di politica agricola (p. es. pagamenti diretti) e segnalarle agli uffici competenti. (C3)</t>
  </si>
  <si>
    <t>Raccogliere ulteriori informazioni giuridicamente rilevanti per la propria azienda (p. es. protezione delle acque, produzione primaria, traffico degli animali). (C3)</t>
  </si>
  <si>
    <t>Registrate i dati aziendali e strutturali rilevanti mediante strumenti digitali. (C3)</t>
  </si>
  <si>
    <t>Comunicare con diversi gruppi d’interesse dell’agricoltura</t>
  </si>
  <si>
    <t>Accettare feedback e fornire feedback costruttivi. (C3)
Prestare attenzione alle esigenze degli attori esterni (p. es. clienti, vicini, locatori). (C3)
Prendere sul serio le situazioni di conflitto e reagire per trovare una soluzione (p. es. situazioni di rumore, passaggio del trattore su terreni dei vicini). (C3)</t>
  </si>
  <si>
    <t>Vendere il proprio prodotto con argomenti convincenti e tenendo in considerazione la filosofia aziendale. (C3)</t>
  </si>
  <si>
    <t>Comunicare chiaramente i propri desideri e le proprie esigenze nei confronti dei commercianti o fornitori. (C3)*
Durante il controllo o ritiro della merce, utilizzare la terminologia tecnica corretta. (C3)*</t>
  </si>
  <si>
    <t>Spiegare agli escursionisti o alle persone delle organizzazioni di interesse (p. es. associazioni ambientaliste) i metodi di produzione adottati in azienda. (C3)
Argomentare correttamente e in modo professionale a proposito dei temi di politica agricola. (C3)</t>
  </si>
  <si>
    <t>Ottenere informazioni dalle autorità e chiarire domande su diritti e doveri. (C3)*</t>
  </si>
  <si>
    <t>Calcolare e presentare le entrate e le uscite dell’azienda agricola</t>
  </si>
  <si>
    <t xml:space="preserve">Controllare che le informazioni sulle ordinazioni corrispondano sulla ricevuta di consegna e sulla fattura. (C3) </t>
  </si>
  <si>
    <t>Controllare le ricevute per la contabilità in modo scrupoloso e preciso. (C3)</t>
  </si>
  <si>
    <t>Effettuare semplici registrazioni delle transazioni correnti in un programma di contabilità (senza chiusura). (C3)</t>
  </si>
  <si>
    <t>Controllare l’incasso dei pagamenti (debitori) e i pagamenti eseguiti (creditori). (C3)</t>
  </si>
  <si>
    <t>Registrare l’inventario/i capitali dell’azienda per il calcolo degli attivi e passivi. (C3)</t>
  </si>
  <si>
    <t>Preparare i dati necessari dell’azienda per la chiusura contabile e inoltrare la documentazione al/alla fiduciario/a. (C3)</t>
  </si>
  <si>
    <t>Svolgere un calcolo semplice di un contributo di copertura. (C4)</t>
  </si>
  <si>
    <t>Verificare e documentare gli standard di qualità e di produzione dell’azienda agricola</t>
  </si>
  <si>
    <t>Raccogliere le disposizioni e i requisiti legali per una produzione a marchio e/o per il proprio orientamento di produzione. (C3)</t>
  </si>
  <si>
    <t>Compilare i documenti per l’autocontrollo in maniera digitale o cartacea (check-list). (C3)</t>
  </si>
  <si>
    <t xml:space="preserve">Spiegare ai collaboratori o alle persone esterne le esigenze legali, gli standard e i valori della propria forma di produzione. (C3)
Obiettivi del permesso fitosanitario:
Fornire istruzioni chiare e complete ad altre persone. (C3)
Indicare chiaramente ad altre persone le misure che permettono di evitare gli incidenti, i danni alla salute e le intossicazioni di persone, animali e ambiente e spiegare loro la relativa attuazione. (C3) 
Controllare i lavori svolti e valutare che la loro esecuzione sia conforme alle istruzioni. (C3) </t>
  </si>
  <si>
    <t>Documentare gli avvenimenti importanti nel processo di produzione (p. es. animali malati, infortuni, traffico degli animali e documento d’accompagnamento), affinché sia garantita la tracciabilità. (C3)
Obiettivi del permesso fitosanitario:
Documentare l'impiego di prodotti fitosanitari. (C3)</t>
  </si>
  <si>
    <t>01-a Descrivere una parcella</t>
  </si>
  <si>
    <t>02-a Insetti utili rilevanti per l'azienda, 02-a Descrivere le misure SPB</t>
  </si>
  <si>
    <t>CI 5 Biodiversità e sostenibilità</t>
  </si>
  <si>
    <t>01-a Osservare le piante</t>
  </si>
  <si>
    <t>02-a Analizzare lo stato nutrizionale del suolo, 02-a Favorire la fertilità del suolo</t>
  </si>
  <si>
    <t>02-b Eseguire la manutenzione e la pulizia dell’infrastruttura aziendale</t>
  </si>
  <si>
    <t>CI 1 Sicurezza sul lavoro/Protezione della salute</t>
  </si>
  <si>
    <t>01-b Stoccare sostanze di lavorazione, 02-b Eseguire piccola manutenzione</t>
  </si>
  <si>
    <t>01-b Sistemare per l’inverno le macchine, 01-b Impostare una macchina</t>
  </si>
  <si>
    <t>Agricoltori: CI 3, 2a parte</t>
  </si>
  <si>
    <t>CI 2 Impiego di veicoli in sicurezza, CI 3 carrello elevatore/Veicolo di sollevamento</t>
  </si>
  <si>
    <t>02-b Smart Farming in azienda</t>
  </si>
  <si>
    <t xml:space="preserve">03-c Pianificare incarichi </t>
  </si>
  <si>
    <t>03-c Istruire collaboratori</t>
  </si>
  <si>
    <t xml:space="preserve">02-c Rilevare e interpretare il bilancio delle sostanze nutritive </t>
  </si>
  <si>
    <r>
      <t xml:space="preserve">La formatrice risp. il formatore inserisce nella tabella lo stato di ogni obiettivo di valutazione. Nella casella selezionata/cliccata, sulla destra appare una freccia che se cliccata apre un elenco (dropdown). Per gli obiettivi di valutazione, la formatrice risp. il formatore ha le seguenti possibilità di scelta:
</t>
    </r>
    <r>
      <rPr>
        <b/>
        <sz val="10"/>
        <color rgb="FFFF0000"/>
        <rFont val="Verdana"/>
        <family val="2"/>
      </rPr>
      <t>prev</t>
    </r>
    <r>
      <rPr>
        <b/>
        <i/>
        <sz val="10"/>
        <color rgb="FFFF0000"/>
        <rFont val="Verdana"/>
        <family val="2"/>
      </rPr>
      <t>.</t>
    </r>
    <r>
      <rPr>
        <b/>
        <sz val="10"/>
        <rFont val="Verdana"/>
        <family val="2"/>
      </rPr>
      <t xml:space="preserve"> = l'elaborazione dell'obiettivo di valutazione corrispondente è previsto per questo anno di tirocinio 
</t>
    </r>
    <r>
      <rPr>
        <b/>
        <sz val="10"/>
        <color rgb="FFFF0000"/>
        <rFont val="Verdana"/>
        <family val="2"/>
      </rPr>
      <t>elab.</t>
    </r>
    <r>
      <rPr>
        <b/>
        <sz val="10"/>
        <rFont val="Verdana"/>
        <family val="2"/>
      </rPr>
      <t xml:space="preserve"> = L'obiettivo di valutazione è stato elaborato, vale a dire che un compito dell'obiettivo di valutazione è stato introdotto o esercitato.</t>
    </r>
  </si>
  <si>
    <t>CI 4 (solo Agricoltori/Frutti-coltori): motosega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</si>
</sst>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8"/>
      <color theme="1"/>
      <name val="Verdana"/>
      <family val="2"/>
    </font>
    <font>
      <sz val="8"/>
      <name val="Verdana"/>
      <family val="2"/>
    </font>
    <font>
      <sz val="10"/>
      <name val="Verdana"/>
      <family val="2"/>
    </font>
    <font>
      <b/>
      <sz val="10"/>
      <name val="Verdana"/>
      <family val="2"/>
    </font>
    <font>
      <u/>
      <sz val="11"/>
      <color theme="10"/>
      <name val="Calibri"/>
      <family val="2"/>
      <scheme val="minor"/>
    </font>
    <font>
      <b/>
      <sz val="11"/>
      <color theme="1"/>
      <name val="Calibri"/>
      <family val="2"/>
      <scheme val="minor"/>
    </font>
    <font>
      <i/>
      <sz val="10"/>
      <name val="Verdana"/>
      <family val="2"/>
    </font>
    <font>
      <sz val="10"/>
      <color rgb="FFFF0000"/>
      <name val="Verdana"/>
      <family val="2"/>
    </font>
    <font>
      <sz val="11"/>
      <name val="Calibri"/>
      <family val="2"/>
      <scheme val="minor"/>
    </font>
    <font>
      <b/>
      <sz val="14"/>
      <name val="Verdana"/>
      <family val="2"/>
    </font>
    <font>
      <sz val="10"/>
      <name val="Verdana"/>
      <family val="2"/>
    </font>
    <font>
      <sz val="10"/>
      <color rgb="FFFF0000"/>
      <name val="Verdana"/>
      <family val="2"/>
    </font>
    <font>
      <sz val="12"/>
      <name val="Verdana"/>
      <family val="2"/>
    </font>
    <font>
      <b/>
      <sz val="12"/>
      <name val="Verdana"/>
      <family val="2"/>
    </font>
    <font>
      <sz val="10"/>
      <color theme="1"/>
      <name val="Verdana"/>
      <family val="2"/>
    </font>
    <font>
      <sz val="11"/>
      <color rgb="FFFF0000"/>
      <name val="Calibri"/>
      <family val="2"/>
      <scheme val="minor"/>
    </font>
    <font>
      <b/>
      <sz val="10"/>
      <color rgb="FF000000"/>
      <name val="Verdana"/>
      <family val="2"/>
    </font>
    <font>
      <sz val="10"/>
      <color rgb="FF000000"/>
      <name val="Verdana"/>
      <family val="2"/>
    </font>
    <font>
      <sz val="10"/>
      <color rgb="FFFF0000"/>
      <name val="Verdana"/>
      <family val="2"/>
    </font>
    <font>
      <b/>
      <sz val="14"/>
      <name val="Verdana"/>
      <family val="2"/>
    </font>
    <font>
      <b/>
      <sz val="10"/>
      <color rgb="FFFF0000"/>
      <name val="Verdana"/>
      <family val="2"/>
    </font>
    <font>
      <b/>
      <i/>
      <sz val="10"/>
      <color rgb="FFFF0000"/>
      <name val="Verdana"/>
      <family val="2"/>
    </font>
  </fonts>
  <fills count="18">
    <fill>
      <patternFill patternType="none"/>
    </fill>
    <fill>
      <patternFill patternType="gray125"/>
    </fill>
    <fill>
      <patternFill patternType="solid">
        <fgColor theme="0"/>
        <bgColor indexed="64"/>
      </patternFill>
    </fill>
    <fill>
      <patternFill patternType="solid">
        <fgColor theme="1" tint="0.79998168889431442"/>
        <bgColor indexed="64"/>
      </patternFill>
    </fill>
    <fill>
      <patternFill patternType="solid">
        <fgColor rgb="FFFFD966"/>
        <bgColor indexed="64"/>
      </patternFill>
    </fill>
    <fill>
      <patternFill patternType="solid">
        <fgColor rgb="FFBF8F00"/>
        <bgColor indexed="64"/>
      </patternFill>
    </fill>
    <fill>
      <gradientFill degree="90">
        <stop position="0">
          <color rgb="FFBF8F00"/>
        </stop>
        <stop position="1">
          <color rgb="FFFFD966"/>
        </stop>
      </gradientFill>
    </fill>
    <fill>
      <patternFill patternType="solid">
        <fgColor theme="0" tint="-0.14999847407452621"/>
        <bgColor indexed="64"/>
      </patternFill>
    </fill>
    <fill>
      <patternFill patternType="solid">
        <fgColor theme="0" tint="-0.249977111117893"/>
        <bgColor indexed="64"/>
      </patternFill>
    </fill>
    <fill>
      <patternFill patternType="solid">
        <fgColor rgb="FF538135"/>
        <bgColor indexed="64"/>
      </patternFill>
    </fill>
    <fill>
      <gradientFill degree="90">
        <stop position="0">
          <color rgb="FF538135"/>
        </stop>
        <stop position="1">
          <color rgb="FFA8D08D"/>
        </stop>
      </gradientFill>
    </fill>
    <fill>
      <patternFill patternType="solid">
        <fgColor rgb="FFA8D08D"/>
        <bgColor indexed="64"/>
      </patternFill>
    </fill>
    <fill>
      <patternFill patternType="solid">
        <fgColor rgb="FFFBC78D"/>
        <bgColor indexed="64"/>
      </patternFill>
    </fill>
    <fill>
      <patternFill patternType="solid">
        <fgColor rgb="FFFF9933"/>
        <bgColor indexed="64"/>
      </patternFill>
    </fill>
    <fill>
      <gradientFill degree="90">
        <stop position="0">
          <color rgb="FFFF9933"/>
        </stop>
        <stop position="1">
          <color rgb="FFFBC78D"/>
        </stop>
      </gradientFill>
    </fill>
    <fill>
      <patternFill patternType="solid">
        <fgColor rgb="FFF0EA00"/>
        <bgColor indexed="64"/>
      </patternFill>
    </fill>
    <fill>
      <patternFill patternType="solid">
        <fgColor rgb="FFFFFFCC"/>
        <bgColor indexed="64"/>
      </patternFill>
    </fill>
    <fill>
      <patternFill patternType="solid">
        <fgColor rgb="FFF0EA00"/>
        <bgColor auto="1"/>
      </patternFill>
    </fill>
  </fills>
  <borders count="52">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bottom style="thin">
        <color indexed="64"/>
      </bottom>
      <diagonal/>
    </border>
    <border>
      <left/>
      <right style="thin">
        <color auto="1"/>
      </right>
      <top style="thin">
        <color auto="1"/>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auto="1"/>
      </right>
      <top style="thin">
        <color auto="1"/>
      </top>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auto="1"/>
      </top>
      <bottom style="thin">
        <color indexed="64"/>
      </bottom>
      <diagonal/>
    </border>
    <border>
      <left style="medium">
        <color indexed="64"/>
      </left>
      <right/>
      <top/>
      <bottom/>
      <diagonal/>
    </border>
    <border>
      <left/>
      <right/>
      <top style="thin">
        <color indexed="64"/>
      </top>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right style="thin">
        <color auto="1"/>
      </right>
      <top/>
      <bottom/>
      <diagonal/>
    </border>
    <border>
      <left style="thin">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ont="0" applyFill="0" applyBorder="0" applyAlignment="0" applyProtection="0"/>
  </cellStyleXfs>
  <cellXfs count="305">
    <xf numFmtId="0" fontId="0" fillId="0" borderId="0" xfId="0"/>
    <xf numFmtId="0" fontId="1" fillId="0" borderId="0" xfId="0" applyFont="1"/>
    <xf numFmtId="0" fontId="2" fillId="0" borderId="0" xfId="0" applyFont="1"/>
    <xf numFmtId="0" fontId="3" fillId="0" borderId="0" xfId="0" applyFont="1" applyAlignment="1">
      <alignment vertical="center" wrapText="1"/>
    </xf>
    <xf numFmtId="0" fontId="6" fillId="0" borderId="1" xfId="0" applyFont="1" applyBorder="1"/>
    <xf numFmtId="0" fontId="9" fillId="0" borderId="0" xfId="0" applyFont="1"/>
    <xf numFmtId="0" fontId="0" fillId="0" borderId="0" xfId="0" applyAlignment="1">
      <alignment vertical="center"/>
    </xf>
    <xf numFmtId="0" fontId="3" fillId="0" borderId="3" xfId="0" applyFont="1" applyBorder="1" applyAlignment="1">
      <alignment vertical="top" wrapText="1"/>
    </xf>
    <xf numFmtId="0" fontId="3" fillId="0" borderId="4" xfId="0" applyFont="1" applyBorder="1" applyAlignment="1">
      <alignment vertical="top" wrapText="1"/>
    </xf>
    <xf numFmtId="0" fontId="9" fillId="0" borderId="2" xfId="0" applyFont="1" applyBorder="1"/>
    <xf numFmtId="0" fontId="3" fillId="0" borderId="2" xfId="0" applyFont="1" applyBorder="1" applyAlignment="1">
      <alignment vertical="center" wrapText="1"/>
    </xf>
    <xf numFmtId="0" fontId="3" fillId="0" borderId="16" xfId="0" applyFont="1" applyBorder="1" applyAlignment="1">
      <alignment vertical="top" wrapText="1"/>
    </xf>
    <xf numFmtId="0" fontId="3" fillId="0" borderId="8" xfId="0" applyFont="1" applyBorder="1" applyAlignment="1">
      <alignment vertical="top"/>
    </xf>
    <xf numFmtId="0" fontId="3" fillId="0" borderId="15" xfId="0" applyFont="1" applyBorder="1" applyAlignment="1">
      <alignment vertical="top"/>
    </xf>
    <xf numFmtId="0" fontId="3" fillId="0" borderId="9" xfId="0" applyFont="1" applyBorder="1" applyAlignment="1">
      <alignment vertical="top"/>
    </xf>
    <xf numFmtId="0" fontId="3" fillId="2" borderId="21" xfId="0" applyFont="1" applyFill="1" applyBorder="1" applyAlignment="1">
      <alignment horizontal="center" wrapText="1"/>
    </xf>
    <xf numFmtId="0" fontId="3" fillId="2" borderId="6" xfId="0" applyFont="1" applyFill="1" applyBorder="1" applyAlignment="1">
      <alignment horizontal="center" wrapText="1"/>
    </xf>
    <xf numFmtId="0" fontId="3" fillId="2" borderId="22" xfId="0" applyFont="1" applyFill="1" applyBorder="1" applyAlignment="1" applyProtection="1">
      <alignment horizontal="center" vertical="center" wrapText="1"/>
      <protection locked="0"/>
    </xf>
    <xf numFmtId="0" fontId="3" fillId="2" borderId="10" xfId="0" applyFont="1" applyFill="1" applyBorder="1" applyAlignment="1">
      <alignment wrapText="1"/>
    </xf>
    <xf numFmtId="0" fontId="3" fillId="2" borderId="26" xfId="0" applyFont="1" applyFill="1" applyBorder="1" applyAlignment="1" applyProtection="1">
      <alignment vertical="center" wrapText="1"/>
      <protection locked="0"/>
    </xf>
    <xf numFmtId="0" fontId="3" fillId="0" borderId="13"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2" borderId="12" xfId="0" applyFont="1" applyFill="1" applyBorder="1" applyAlignment="1" applyProtection="1">
      <alignment vertical="center" wrapText="1"/>
      <protection locked="0"/>
    </xf>
    <xf numFmtId="0" fontId="3" fillId="2" borderId="24" xfId="0" applyFont="1" applyFill="1" applyBorder="1" applyAlignment="1" applyProtection="1">
      <alignment horizontal="center" vertical="center" wrapText="1"/>
      <protection locked="0"/>
    </xf>
    <xf numFmtId="0" fontId="3" fillId="2" borderId="19" xfId="0" applyFont="1" applyFill="1" applyBorder="1" applyAlignment="1" applyProtection="1">
      <alignment vertical="center" wrapText="1"/>
      <protection locked="0"/>
    </xf>
    <xf numFmtId="0" fontId="3" fillId="4" borderId="12" xfId="0" applyFont="1" applyFill="1" applyBorder="1" applyAlignment="1" applyProtection="1">
      <alignment vertical="center" wrapText="1"/>
      <protection locked="0"/>
    </xf>
    <xf numFmtId="0" fontId="4" fillId="5" borderId="2" xfId="0" applyFont="1" applyFill="1" applyBorder="1" applyAlignment="1">
      <alignment vertical="center" wrapText="1"/>
    </xf>
    <xf numFmtId="0" fontId="3" fillId="0" borderId="18" xfId="0" applyFont="1" applyBorder="1" applyAlignment="1" applyProtection="1">
      <alignment wrapText="1"/>
      <protection locked="0"/>
    </xf>
    <xf numFmtId="0" fontId="3" fillId="4" borderId="19" xfId="0" applyFont="1" applyFill="1" applyBorder="1" applyAlignment="1" applyProtection="1">
      <alignment vertical="center" wrapText="1"/>
      <protection locked="0"/>
    </xf>
    <xf numFmtId="0" fontId="3" fillId="2" borderId="26" xfId="0" applyFont="1" applyFill="1" applyBorder="1" applyAlignment="1" applyProtection="1">
      <alignment horizontal="center" vertical="center" wrapText="1"/>
      <protection locked="0"/>
    </xf>
    <xf numFmtId="0" fontId="3" fillId="0" borderId="16" xfId="0" applyFont="1" applyBorder="1" applyAlignment="1">
      <alignment vertical="top"/>
    </xf>
    <xf numFmtId="0" fontId="3" fillId="4" borderId="28" xfId="0" applyFont="1" applyFill="1" applyBorder="1" applyAlignment="1" applyProtection="1">
      <alignment vertical="center" wrapText="1"/>
      <protection locked="0"/>
    </xf>
    <xf numFmtId="0" fontId="3" fillId="4" borderId="26" xfId="0" applyFont="1" applyFill="1" applyBorder="1" applyAlignment="1" applyProtection="1">
      <alignment vertical="center" wrapText="1"/>
      <protection locked="0"/>
    </xf>
    <xf numFmtId="0" fontId="3" fillId="0" borderId="13" xfId="0" applyFont="1" applyBorder="1" applyAlignment="1" applyProtection="1">
      <alignment wrapText="1"/>
      <protection locked="0"/>
    </xf>
    <xf numFmtId="0" fontId="3" fillId="4" borderId="9" xfId="0" applyFont="1" applyFill="1" applyBorder="1" applyAlignment="1" applyProtection="1">
      <alignment horizontal="center" vertical="center" wrapText="1"/>
      <protection locked="0"/>
    </xf>
    <xf numFmtId="0" fontId="3" fillId="4" borderId="29" xfId="0" applyFont="1" applyFill="1" applyBorder="1" applyAlignment="1" applyProtection="1">
      <alignment vertical="center" wrapText="1"/>
      <protection locked="0"/>
    </xf>
    <xf numFmtId="0" fontId="3" fillId="4" borderId="23" xfId="0" applyFont="1" applyFill="1" applyBorder="1" applyAlignment="1" applyProtection="1">
      <alignment horizontal="center" vertical="center" wrapText="1"/>
      <protection locked="0"/>
    </xf>
    <xf numFmtId="0" fontId="3" fillId="0" borderId="3" xfId="0" applyFont="1" applyBorder="1" applyAlignment="1">
      <alignment vertical="center" wrapText="1"/>
    </xf>
    <xf numFmtId="0" fontId="3" fillId="0" borderId="3" xfId="0" applyFont="1" applyBorder="1" applyAlignment="1">
      <alignment wrapText="1"/>
    </xf>
    <xf numFmtId="0" fontId="3" fillId="4" borderId="25" xfId="0" applyFont="1" applyFill="1" applyBorder="1" applyAlignment="1" applyProtection="1">
      <alignment horizontal="center" vertical="center" wrapText="1"/>
      <protection locked="0"/>
    </xf>
    <xf numFmtId="0" fontId="3" fillId="4" borderId="11" xfId="0" applyFont="1" applyFill="1" applyBorder="1" applyAlignment="1" applyProtection="1">
      <alignment vertical="center" wrapText="1"/>
      <protection locked="0"/>
    </xf>
    <xf numFmtId="0" fontId="3" fillId="0" borderId="0" xfId="0" applyFont="1"/>
    <xf numFmtId="0" fontId="3" fillId="0" borderId="7" xfId="0" applyFont="1" applyBorder="1" applyAlignment="1">
      <alignment vertical="top"/>
    </xf>
    <xf numFmtId="0" fontId="3" fillId="0" borderId="30" xfId="0" applyFont="1" applyBorder="1" applyAlignment="1">
      <alignment vertical="center" wrapText="1"/>
    </xf>
    <xf numFmtId="0" fontId="4" fillId="5" borderId="2" xfId="0" applyFont="1" applyFill="1" applyBorder="1" applyAlignment="1">
      <alignment vertical="center"/>
    </xf>
    <xf numFmtId="0" fontId="3" fillId="5" borderId="2" xfId="0" applyFont="1" applyFill="1" applyBorder="1" applyAlignment="1" applyProtection="1">
      <alignment horizontal="center" vertical="center" wrapText="1"/>
      <protection locked="0"/>
    </xf>
    <xf numFmtId="0" fontId="4" fillId="4" borderId="2" xfId="0" applyFont="1" applyFill="1" applyBorder="1" applyAlignment="1">
      <alignment vertical="center"/>
    </xf>
    <xf numFmtId="0" fontId="3" fillId="3" borderId="2" xfId="0" applyFont="1" applyFill="1" applyBorder="1" applyAlignment="1" applyProtection="1">
      <alignment wrapText="1"/>
      <protection locked="0"/>
    </xf>
    <xf numFmtId="0" fontId="3" fillId="0" borderId="15" xfId="0" applyFont="1" applyBorder="1" applyAlignment="1">
      <alignment vertical="top" wrapText="1"/>
    </xf>
    <xf numFmtId="0" fontId="3" fillId="2" borderId="15" xfId="0" applyFont="1" applyFill="1" applyBorder="1" applyAlignment="1" applyProtection="1">
      <alignment horizontal="center" vertical="center" wrapText="1"/>
      <protection locked="0"/>
    </xf>
    <xf numFmtId="0" fontId="3" fillId="2" borderId="28" xfId="0" applyFont="1" applyFill="1" applyBorder="1" applyAlignment="1" applyProtection="1">
      <alignment vertical="center" wrapText="1"/>
      <protection locked="0"/>
    </xf>
    <xf numFmtId="0" fontId="3" fillId="0" borderId="30" xfId="0" applyFont="1" applyBorder="1" applyAlignment="1">
      <alignment vertical="top" wrapText="1"/>
    </xf>
    <xf numFmtId="0" fontId="3" fillId="4" borderId="0" xfId="0" applyFont="1" applyFill="1" applyAlignment="1" applyProtection="1">
      <alignment vertical="center" wrapText="1"/>
      <protection locked="0"/>
    </xf>
    <xf numFmtId="0" fontId="3" fillId="0" borderId="18" xfId="0" applyFont="1" applyBorder="1" applyAlignment="1" applyProtection="1">
      <alignment vertical="center" wrapText="1"/>
      <protection locked="0"/>
    </xf>
    <xf numFmtId="0" fontId="4" fillId="4" borderId="2" xfId="0" applyFont="1" applyFill="1" applyBorder="1" applyAlignment="1">
      <alignment vertical="center" wrapText="1"/>
    </xf>
    <xf numFmtId="0" fontId="3" fillId="3" borderId="2" xfId="0" applyFont="1" applyFill="1" applyBorder="1" applyAlignment="1" applyProtection="1">
      <alignment vertical="center" wrapText="1"/>
      <protection locked="0"/>
    </xf>
    <xf numFmtId="0" fontId="3" fillId="4" borderId="31" xfId="0" applyFont="1" applyFill="1" applyBorder="1" applyAlignment="1" applyProtection="1">
      <alignment vertical="center" wrapText="1"/>
      <protection locked="0"/>
    </xf>
    <xf numFmtId="0" fontId="3" fillId="2" borderId="25" xfId="0" applyFont="1" applyFill="1" applyBorder="1" applyAlignment="1" applyProtection="1">
      <alignment horizontal="center" vertical="center" wrapText="1"/>
      <protection locked="0"/>
    </xf>
    <xf numFmtId="0" fontId="3" fillId="2" borderId="11" xfId="0" applyFont="1" applyFill="1" applyBorder="1" applyAlignment="1" applyProtection="1">
      <alignment vertical="center" wrapText="1"/>
      <protection locked="0"/>
    </xf>
    <xf numFmtId="0" fontId="8" fillId="4" borderId="33" xfId="0" applyFont="1" applyFill="1" applyBorder="1" applyAlignment="1" applyProtection="1">
      <alignment vertical="center"/>
      <protection locked="0"/>
    </xf>
    <xf numFmtId="0" fontId="8" fillId="4" borderId="6" xfId="0" applyFont="1" applyFill="1" applyBorder="1" applyAlignment="1" applyProtection="1">
      <alignment vertical="center"/>
      <protection locked="0"/>
    </xf>
    <xf numFmtId="0" fontId="3" fillId="4" borderId="6" xfId="0" applyFont="1" applyFill="1" applyBorder="1" applyAlignment="1" applyProtection="1">
      <alignment vertical="center" wrapText="1"/>
      <protection locked="0"/>
    </xf>
    <xf numFmtId="0" fontId="3" fillId="4" borderId="33" xfId="0" applyFont="1" applyFill="1" applyBorder="1" applyAlignment="1" applyProtection="1">
      <alignment vertical="center" wrapText="1"/>
      <protection locked="0"/>
    </xf>
    <xf numFmtId="0" fontId="11" fillId="2" borderId="26" xfId="0" applyFont="1" applyFill="1" applyBorder="1" applyAlignment="1" applyProtection="1">
      <alignment horizontal="center" vertical="center" wrapText="1"/>
      <protection locked="0"/>
    </xf>
    <xf numFmtId="0" fontId="11" fillId="2" borderId="26" xfId="0" applyFont="1" applyFill="1" applyBorder="1" applyAlignment="1" applyProtection="1">
      <alignment vertical="center" wrapText="1"/>
      <protection locked="0"/>
    </xf>
    <xf numFmtId="0" fontId="8" fillId="3" borderId="33" xfId="0" applyFont="1" applyFill="1" applyBorder="1" applyAlignment="1" applyProtection="1">
      <alignment horizontal="center" vertical="center"/>
      <protection locked="0"/>
    </xf>
    <xf numFmtId="0" fontId="8" fillId="4" borderId="34" xfId="0" applyFont="1" applyFill="1" applyBorder="1" applyAlignment="1" applyProtection="1">
      <alignment vertical="center"/>
      <protection locked="0"/>
    </xf>
    <xf numFmtId="0" fontId="8" fillId="3" borderId="6"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0" fontId="12" fillId="3" borderId="33" xfId="0" applyFont="1" applyFill="1" applyBorder="1" applyAlignment="1" applyProtection="1">
      <alignment horizontal="center" vertical="center"/>
      <protection locked="0"/>
    </xf>
    <xf numFmtId="0" fontId="3" fillId="2" borderId="34" xfId="0" applyFont="1" applyFill="1" applyBorder="1" applyAlignment="1">
      <alignment wrapText="1"/>
    </xf>
    <xf numFmtId="0" fontId="3" fillId="2" borderId="34" xfId="0" applyFont="1" applyFill="1" applyBorder="1" applyAlignment="1">
      <alignment horizontal="center" wrapText="1"/>
    </xf>
    <xf numFmtId="0" fontId="3" fillId="0" borderId="36" xfId="0" applyFont="1" applyBorder="1" applyAlignment="1" applyProtection="1">
      <alignment vertical="center" wrapText="1"/>
      <protection locked="0"/>
    </xf>
    <xf numFmtId="0" fontId="11" fillId="2" borderId="28" xfId="0" applyFont="1" applyFill="1" applyBorder="1" applyAlignment="1" applyProtection="1">
      <alignment vertical="center" wrapText="1"/>
      <protection locked="0"/>
    </xf>
    <xf numFmtId="0" fontId="11" fillId="2" borderId="20" xfId="0" applyFont="1" applyFill="1" applyBorder="1" applyAlignment="1" applyProtection="1">
      <alignment vertical="center" wrapText="1"/>
      <protection locked="0"/>
    </xf>
    <xf numFmtId="0" fontId="3" fillId="0" borderId="5" xfId="0" applyFont="1" applyBorder="1" applyAlignment="1">
      <alignment horizontal="center" vertical="center" wrapText="1"/>
    </xf>
    <xf numFmtId="0" fontId="2" fillId="0" borderId="0" xfId="0" applyFont="1" applyAlignment="1">
      <alignment horizontal="left"/>
    </xf>
    <xf numFmtId="0" fontId="1" fillId="0" borderId="0" xfId="0" applyFont="1" applyAlignment="1">
      <alignment horizontal="left"/>
    </xf>
    <xf numFmtId="0" fontId="3" fillId="0" borderId="14" xfId="0" applyFont="1" applyBorder="1" applyAlignment="1" applyProtection="1">
      <alignment horizontal="left" vertical="center" wrapText="1"/>
      <protection locked="0"/>
    </xf>
    <xf numFmtId="0" fontId="3" fillId="7" borderId="20" xfId="0" applyFont="1" applyFill="1" applyBorder="1" applyAlignment="1" applyProtection="1">
      <alignment horizontal="center" vertical="center" wrapText="1"/>
      <protection locked="0"/>
    </xf>
    <xf numFmtId="0" fontId="3" fillId="7" borderId="23" xfId="0" applyFont="1" applyFill="1" applyBorder="1" applyAlignment="1" applyProtection="1">
      <alignment horizontal="center" vertical="center" wrapText="1"/>
      <protection locked="0"/>
    </xf>
    <xf numFmtId="0" fontId="3" fillId="2" borderId="20" xfId="0" applyFont="1" applyFill="1" applyBorder="1" applyAlignment="1" applyProtection="1">
      <alignment vertical="center" wrapText="1"/>
      <protection locked="0"/>
    </xf>
    <xf numFmtId="0" fontId="3" fillId="2" borderId="23"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0" borderId="13" xfId="0" applyFont="1" applyBorder="1" applyAlignment="1" applyProtection="1">
      <alignment horizontal="left" vertical="center" wrapText="1"/>
      <protection locked="0"/>
    </xf>
    <xf numFmtId="0" fontId="3" fillId="7" borderId="12" xfId="0" applyFont="1" applyFill="1" applyBorder="1" applyAlignment="1" applyProtection="1">
      <alignment horizontal="center" vertical="center" wrapText="1"/>
      <protection locked="0"/>
    </xf>
    <xf numFmtId="0" fontId="3" fillId="7" borderId="22" xfId="0" applyFont="1" applyFill="1" applyBorder="1" applyAlignment="1" applyProtection="1">
      <alignment horizontal="center" vertical="center" wrapText="1"/>
      <protection locked="0"/>
    </xf>
    <xf numFmtId="0" fontId="3" fillId="0" borderId="18" xfId="0" applyFont="1" applyBorder="1" applyAlignment="1" applyProtection="1">
      <alignment horizontal="left" vertical="center" wrapText="1"/>
      <protection locked="0"/>
    </xf>
    <xf numFmtId="0" fontId="3" fillId="7" borderId="37"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left" vertical="center" wrapText="1"/>
      <protection locked="0"/>
    </xf>
    <xf numFmtId="0" fontId="2" fillId="8" borderId="33" xfId="0" applyFont="1" applyFill="1" applyBorder="1" applyAlignment="1" applyProtection="1">
      <alignment vertical="center"/>
      <protection locked="0"/>
    </xf>
    <xf numFmtId="0" fontId="2" fillId="8" borderId="6" xfId="0" applyFont="1" applyFill="1" applyBorder="1" applyAlignment="1" applyProtection="1">
      <alignment vertical="center"/>
      <protection locked="0"/>
    </xf>
    <xf numFmtId="0" fontId="3" fillId="3" borderId="33" xfId="0" applyFont="1" applyFill="1" applyBorder="1" applyAlignment="1" applyProtection="1">
      <alignment vertical="center" wrapText="1"/>
      <protection locked="0"/>
    </xf>
    <xf numFmtId="0" fontId="3" fillId="3" borderId="6" xfId="0" applyFont="1" applyFill="1" applyBorder="1" applyAlignment="1" applyProtection="1">
      <alignment horizontal="center" vertical="center" wrapText="1"/>
      <protection locked="0"/>
    </xf>
    <xf numFmtId="0" fontId="4" fillId="3" borderId="2" xfId="0" applyFont="1" applyFill="1" applyBorder="1" applyAlignment="1">
      <alignment vertical="center" wrapText="1"/>
    </xf>
    <xf numFmtId="0" fontId="4" fillId="3" borderId="2" xfId="0" applyFont="1" applyFill="1" applyBorder="1" applyAlignment="1">
      <alignment vertical="center"/>
    </xf>
    <xf numFmtId="0" fontId="3" fillId="0" borderId="17" xfId="0" applyFont="1" applyBorder="1" applyAlignment="1" applyProtection="1">
      <alignment horizontal="left" vertical="center" wrapText="1"/>
      <protection locked="0"/>
    </xf>
    <xf numFmtId="0" fontId="3" fillId="7" borderId="12" xfId="0" applyFont="1" applyFill="1" applyBorder="1" applyAlignment="1" applyProtection="1">
      <alignment vertical="center" wrapText="1"/>
      <protection locked="0"/>
    </xf>
    <xf numFmtId="0" fontId="3" fillId="7" borderId="11" xfId="0" applyFont="1" applyFill="1" applyBorder="1" applyAlignment="1" applyProtection="1">
      <alignment vertical="center" wrapText="1"/>
      <protection locked="0"/>
    </xf>
    <xf numFmtId="0" fontId="8" fillId="8" borderId="33" xfId="0" applyFont="1" applyFill="1" applyBorder="1" applyAlignment="1" applyProtection="1">
      <alignment vertical="center"/>
      <protection locked="0"/>
    </xf>
    <xf numFmtId="0" fontId="8" fillId="8" borderId="6" xfId="0" applyFont="1" applyFill="1" applyBorder="1" applyAlignment="1" applyProtection="1">
      <alignment vertical="center"/>
      <protection locked="0"/>
    </xf>
    <xf numFmtId="0" fontId="3" fillId="7" borderId="19" xfId="0" applyFont="1" applyFill="1" applyBorder="1" applyAlignment="1" applyProtection="1">
      <alignment vertical="center" wrapText="1"/>
      <protection locked="0"/>
    </xf>
    <xf numFmtId="0" fontId="7" fillId="0" borderId="16" xfId="0" applyFont="1" applyBorder="1" applyAlignment="1">
      <alignment vertical="top" wrapText="1"/>
    </xf>
    <xf numFmtId="0" fontId="7" fillId="0" borderId="15" xfId="0" applyFont="1" applyBorder="1" applyAlignment="1">
      <alignment vertical="top"/>
    </xf>
    <xf numFmtId="0" fontId="7" fillId="0" borderId="3" xfId="0" applyFont="1" applyBorder="1" applyAlignment="1">
      <alignment vertical="top" wrapText="1"/>
    </xf>
    <xf numFmtId="0" fontId="7" fillId="0" borderId="8" xfId="0" applyFont="1" applyBorder="1" applyAlignment="1">
      <alignment vertical="top"/>
    </xf>
    <xf numFmtId="0" fontId="3" fillId="2" borderId="1" xfId="0" applyFont="1" applyFill="1" applyBorder="1" applyAlignment="1" applyProtection="1">
      <alignment vertical="center" wrapText="1"/>
      <protection locked="0"/>
    </xf>
    <xf numFmtId="0" fontId="8" fillId="3" borderId="33" xfId="0" applyFont="1" applyFill="1" applyBorder="1" applyAlignment="1" applyProtection="1">
      <alignment vertical="center"/>
      <protection locked="0"/>
    </xf>
    <xf numFmtId="0" fontId="8" fillId="3" borderId="6" xfId="0" applyFont="1" applyFill="1" applyBorder="1" applyAlignment="1" applyProtection="1">
      <alignment vertical="center"/>
      <protection locked="0"/>
    </xf>
    <xf numFmtId="0" fontId="4" fillId="8" borderId="2" xfId="0" applyFont="1" applyFill="1" applyBorder="1" applyAlignment="1" applyProtection="1">
      <alignment horizontal="left" vertical="center" wrapText="1"/>
      <protection locked="0"/>
    </xf>
    <xf numFmtId="0" fontId="4" fillId="8" borderId="2" xfId="0" applyFont="1" applyFill="1" applyBorder="1" applyAlignment="1">
      <alignment vertical="center" wrapText="1"/>
    </xf>
    <xf numFmtId="0" fontId="4" fillId="8" borderId="2" xfId="0" applyFont="1" applyFill="1" applyBorder="1" applyAlignment="1">
      <alignment vertical="center"/>
    </xf>
    <xf numFmtId="0" fontId="3" fillId="8" borderId="33" xfId="0" applyFont="1" applyFill="1" applyBorder="1" applyAlignment="1" applyProtection="1">
      <alignment vertical="center" wrapText="1"/>
      <protection locked="0"/>
    </xf>
    <xf numFmtId="0" fontId="3" fillId="8" borderId="6" xfId="0" applyFont="1" applyFill="1" applyBorder="1" applyAlignment="1" applyProtection="1">
      <alignment horizontal="center" vertical="center" wrapText="1"/>
      <protection locked="0"/>
    </xf>
    <xf numFmtId="0" fontId="4" fillId="8" borderId="33" xfId="0" applyFont="1" applyFill="1" applyBorder="1" applyAlignment="1" applyProtection="1">
      <alignment vertical="center" wrapText="1"/>
      <protection locked="0"/>
    </xf>
    <xf numFmtId="0" fontId="2" fillId="8" borderId="2" xfId="0" applyFont="1" applyFill="1" applyBorder="1" applyAlignment="1" applyProtection="1">
      <alignment horizontal="left" vertical="center"/>
      <protection locked="0"/>
    </xf>
    <xf numFmtId="0" fontId="7" fillId="0" borderId="13" xfId="0" applyFont="1" applyBorder="1" applyAlignment="1" applyProtection="1">
      <alignment horizontal="left" vertical="center" wrapText="1"/>
      <protection locked="0"/>
    </xf>
    <xf numFmtId="0" fontId="7" fillId="2" borderId="12" xfId="0" applyFont="1" applyFill="1" applyBorder="1" applyAlignment="1" applyProtection="1">
      <alignment vertical="center" wrapText="1"/>
      <protection locked="0"/>
    </xf>
    <xf numFmtId="0" fontId="3" fillId="7" borderId="26" xfId="0" applyFont="1" applyFill="1" applyBorder="1" applyAlignment="1" applyProtection="1">
      <alignment vertical="center" wrapText="1"/>
      <protection locked="0"/>
    </xf>
    <xf numFmtId="0" fontId="3" fillId="7" borderId="1" xfId="0" applyFont="1" applyFill="1" applyBorder="1" applyAlignment="1" applyProtection="1">
      <alignment vertical="center" wrapText="1"/>
      <protection locked="0"/>
    </xf>
    <xf numFmtId="0" fontId="3" fillId="2" borderId="8" xfId="0" applyFont="1" applyFill="1" applyBorder="1" applyAlignment="1" applyProtection="1">
      <alignment horizontal="center" vertical="center" wrapText="1"/>
      <protection locked="0"/>
    </xf>
    <xf numFmtId="0" fontId="3" fillId="7" borderId="26" xfId="0" applyFont="1" applyFill="1" applyBorder="1" applyAlignment="1" applyProtection="1">
      <alignment horizontal="center" vertical="center" wrapText="1"/>
      <protection locked="0"/>
    </xf>
    <xf numFmtId="0" fontId="3" fillId="8" borderId="5" xfId="0" applyFont="1" applyFill="1" applyBorder="1" applyAlignment="1" applyProtection="1">
      <alignment horizontal="center" vertical="center" wrapText="1"/>
      <protection locked="0"/>
    </xf>
    <xf numFmtId="0" fontId="4" fillId="8" borderId="6" xfId="0" applyFont="1" applyFill="1" applyBorder="1" applyAlignment="1">
      <alignment vertical="center"/>
    </xf>
    <xf numFmtId="0" fontId="3" fillId="2" borderId="10" xfId="0" applyFont="1" applyFill="1" applyBorder="1" applyAlignment="1">
      <alignment horizontal="center" wrapText="1"/>
    </xf>
    <xf numFmtId="0" fontId="3" fillId="2" borderId="33" xfId="0" applyFont="1" applyFill="1" applyBorder="1" applyAlignment="1">
      <alignment wrapText="1"/>
    </xf>
    <xf numFmtId="0" fontId="3" fillId="0" borderId="14" xfId="0" applyFont="1" applyBorder="1" applyAlignment="1">
      <alignment vertical="top"/>
    </xf>
    <xf numFmtId="0" fontId="4" fillId="5" borderId="40" xfId="0" applyFont="1" applyFill="1" applyBorder="1" applyAlignment="1">
      <alignment vertical="center"/>
    </xf>
    <xf numFmtId="0" fontId="3" fillId="5" borderId="35" xfId="0" applyFont="1" applyFill="1" applyBorder="1" applyAlignment="1" applyProtection="1">
      <alignment horizontal="center" vertical="center"/>
      <protection locked="0"/>
    </xf>
    <xf numFmtId="0" fontId="3" fillId="5" borderId="41" xfId="0" applyFont="1" applyFill="1" applyBorder="1" applyAlignment="1" applyProtection="1">
      <alignment vertical="center"/>
      <protection locked="0"/>
    </xf>
    <xf numFmtId="0" fontId="3" fillId="5" borderId="35" xfId="0" applyFont="1" applyFill="1" applyBorder="1" applyAlignment="1" applyProtection="1">
      <alignment vertical="center" wrapText="1"/>
      <protection locked="0"/>
    </xf>
    <xf numFmtId="0" fontId="3" fillId="5" borderId="40" xfId="0" applyFont="1" applyFill="1" applyBorder="1" applyAlignment="1" applyProtection="1">
      <alignment vertical="center" wrapText="1"/>
      <protection locked="0"/>
    </xf>
    <xf numFmtId="0" fontId="3" fillId="4" borderId="8" xfId="0" applyFont="1" applyFill="1" applyBorder="1" applyAlignment="1" applyProtection="1">
      <alignment horizontal="center" vertical="center" wrapText="1"/>
      <protection locked="0"/>
    </xf>
    <xf numFmtId="0" fontId="1" fillId="0" borderId="0" xfId="0" applyFont="1" applyAlignment="1">
      <alignment vertical="top" wrapText="1"/>
    </xf>
    <xf numFmtId="0" fontId="3" fillId="0" borderId="0" xfId="0" applyFont="1" applyAlignment="1">
      <alignment vertical="top" wrapText="1"/>
    </xf>
    <xf numFmtId="0" fontId="3" fillId="0" borderId="0" xfId="0" applyFont="1" applyAlignment="1">
      <alignment wrapText="1"/>
    </xf>
    <xf numFmtId="0" fontId="15" fillId="0" borderId="0" xfId="0" applyFont="1" applyAlignment="1">
      <alignment wrapText="1"/>
    </xf>
    <xf numFmtId="0" fontId="4" fillId="9" borderId="2" xfId="0" applyFont="1" applyFill="1" applyBorder="1" applyAlignment="1">
      <alignment vertical="center"/>
    </xf>
    <xf numFmtId="0" fontId="4" fillId="9" borderId="2" xfId="0" applyFont="1" applyFill="1" applyBorder="1" applyAlignment="1">
      <alignment vertical="center" wrapText="1"/>
    </xf>
    <xf numFmtId="0" fontId="3" fillId="9" borderId="2" xfId="0" applyFont="1" applyFill="1" applyBorder="1" applyAlignment="1" applyProtection="1">
      <alignment horizontal="center" vertical="center" wrapText="1"/>
      <protection locked="0"/>
    </xf>
    <xf numFmtId="0" fontId="4" fillId="11" borderId="2" xfId="0" applyFont="1" applyFill="1" applyBorder="1" applyAlignment="1">
      <alignment vertical="center"/>
    </xf>
    <xf numFmtId="0" fontId="12" fillId="11" borderId="6" xfId="0" applyFont="1" applyFill="1" applyBorder="1" applyAlignment="1" applyProtection="1">
      <alignment horizontal="center" vertical="center"/>
      <protection locked="0"/>
    </xf>
    <xf numFmtId="0" fontId="12" fillId="11" borderId="33" xfId="0" applyFont="1" applyFill="1" applyBorder="1" applyAlignment="1" applyProtection="1">
      <alignment horizontal="center" vertical="center"/>
      <protection locked="0"/>
    </xf>
    <xf numFmtId="0" fontId="4" fillId="11" borderId="2" xfId="0" applyFont="1" applyFill="1" applyBorder="1" applyAlignment="1">
      <alignment vertical="center" wrapText="1"/>
    </xf>
    <xf numFmtId="0" fontId="3" fillId="2" borderId="27" xfId="0" applyFont="1" applyFill="1" applyBorder="1" applyAlignment="1" applyProtection="1">
      <alignment horizontal="center" vertical="center" wrapText="1"/>
      <protection locked="0"/>
    </xf>
    <xf numFmtId="0" fontId="3" fillId="2" borderId="0" xfId="0" applyFont="1" applyFill="1" applyAlignment="1" applyProtection="1">
      <alignment vertical="center" wrapText="1"/>
      <protection locked="0"/>
    </xf>
    <xf numFmtId="0" fontId="3" fillId="2" borderId="7" xfId="0" applyFont="1" applyFill="1" applyBorder="1" applyAlignment="1">
      <alignment vertical="top"/>
    </xf>
    <xf numFmtId="0" fontId="3" fillId="2" borderId="30" xfId="0" applyFont="1" applyFill="1" applyBorder="1" applyAlignment="1">
      <alignment vertical="top" wrapText="1"/>
    </xf>
    <xf numFmtId="0" fontId="3" fillId="2" borderId="31" xfId="0" applyFont="1" applyFill="1" applyBorder="1" applyAlignment="1" applyProtection="1">
      <alignment vertical="center" wrapText="1"/>
      <protection locked="0"/>
    </xf>
    <xf numFmtId="0" fontId="3" fillId="2" borderId="8" xfId="0" applyFont="1" applyFill="1" applyBorder="1" applyAlignment="1">
      <alignment vertical="top"/>
    </xf>
    <xf numFmtId="0" fontId="3" fillId="2" borderId="3" xfId="0" applyFont="1" applyFill="1" applyBorder="1" applyAlignment="1">
      <alignment vertical="top" wrapText="1"/>
    </xf>
    <xf numFmtId="0" fontId="3" fillId="2" borderId="14" xfId="0" applyFont="1" applyFill="1" applyBorder="1" applyAlignment="1">
      <alignment vertical="top"/>
    </xf>
    <xf numFmtId="0" fontId="3" fillId="2" borderId="15" xfId="0" applyFont="1" applyFill="1" applyBorder="1" applyAlignment="1">
      <alignment vertical="top" wrapText="1"/>
    </xf>
    <xf numFmtId="0" fontId="3" fillId="2" borderId="3" xfId="0" applyFont="1" applyFill="1" applyBorder="1" applyAlignment="1">
      <alignment wrapText="1"/>
    </xf>
    <xf numFmtId="0" fontId="3" fillId="2" borderId="9" xfId="0" applyFont="1" applyFill="1" applyBorder="1" applyAlignment="1">
      <alignment vertical="top"/>
    </xf>
    <xf numFmtId="0" fontId="3" fillId="2" borderId="4" xfId="0" applyFont="1" applyFill="1" applyBorder="1" applyAlignment="1">
      <alignment vertical="top" wrapText="1"/>
    </xf>
    <xf numFmtId="0" fontId="3" fillId="2" borderId="29" xfId="0" applyFont="1" applyFill="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8" fillId="11" borderId="6" xfId="0" applyFont="1" applyFill="1" applyBorder="1" applyAlignment="1" applyProtection="1">
      <alignment vertical="center"/>
      <protection locked="0"/>
    </xf>
    <xf numFmtId="0" fontId="8" fillId="11" borderId="33" xfId="0" applyFont="1" applyFill="1" applyBorder="1" applyAlignment="1" applyProtection="1">
      <alignment vertical="center"/>
      <protection locked="0"/>
    </xf>
    <xf numFmtId="0" fontId="3" fillId="11" borderId="6" xfId="0" applyFont="1" applyFill="1" applyBorder="1" applyAlignment="1" applyProtection="1">
      <alignment vertical="center" wrapText="1"/>
      <protection locked="0"/>
    </xf>
    <xf numFmtId="0" fontId="3" fillId="11" borderId="33" xfId="0" applyFont="1" applyFill="1" applyBorder="1" applyAlignment="1" applyProtection="1">
      <alignment vertical="center" wrapText="1"/>
      <protection locked="0"/>
    </xf>
    <xf numFmtId="0" fontId="3" fillId="2" borderId="1" xfId="0" applyFont="1" applyFill="1" applyBorder="1" applyAlignment="1" applyProtection="1">
      <alignment horizontal="center" vertical="center" wrapText="1"/>
      <protection locked="0"/>
    </xf>
    <xf numFmtId="0" fontId="3" fillId="0" borderId="3" xfId="0" applyFont="1" applyBorder="1" applyAlignment="1">
      <alignment vertical="top"/>
    </xf>
    <xf numFmtId="0" fontId="3" fillId="2" borderId="32" xfId="0" applyFont="1" applyFill="1" applyBorder="1" applyAlignment="1" applyProtection="1">
      <alignment horizontal="center" vertical="center" wrapText="1"/>
      <protection locked="0"/>
    </xf>
    <xf numFmtId="0" fontId="3" fillId="2" borderId="42" xfId="0" applyFont="1" applyFill="1" applyBorder="1" applyAlignment="1" applyProtection="1">
      <alignment horizontal="center" vertical="center" wrapText="1"/>
      <protection locked="0"/>
    </xf>
    <xf numFmtId="0" fontId="3" fillId="2" borderId="37" xfId="0" applyFont="1" applyFill="1" applyBorder="1" applyAlignment="1" applyProtection="1">
      <alignment vertical="center" wrapText="1"/>
      <protection locked="0"/>
    </xf>
    <xf numFmtId="0" fontId="3" fillId="2" borderId="43" xfId="0" applyFont="1" applyFill="1" applyBorder="1" applyAlignment="1" applyProtection="1">
      <alignment vertical="center" wrapText="1"/>
      <protection locked="0"/>
    </xf>
    <xf numFmtId="0" fontId="3" fillId="2" borderId="38" xfId="0" applyFont="1" applyFill="1" applyBorder="1" applyAlignment="1" applyProtection="1">
      <alignment horizontal="center" vertical="center" wrapText="1"/>
      <protection locked="0"/>
    </xf>
    <xf numFmtId="0" fontId="3" fillId="2" borderId="28" xfId="0" applyFont="1" applyFill="1" applyBorder="1" applyAlignment="1">
      <alignment vertical="top"/>
    </xf>
    <xf numFmtId="0" fontId="12" fillId="4" borderId="6" xfId="0" applyFont="1" applyFill="1" applyBorder="1" applyAlignment="1" applyProtection="1">
      <alignment horizontal="center" vertical="center"/>
      <protection locked="0"/>
    </xf>
    <xf numFmtId="0" fontId="12" fillId="4" borderId="33" xfId="0" applyFont="1" applyFill="1" applyBorder="1" applyAlignment="1" applyProtection="1">
      <alignment horizontal="center" vertical="center"/>
      <protection locked="0"/>
    </xf>
    <xf numFmtId="0" fontId="11" fillId="11" borderId="26" xfId="0" applyFont="1" applyFill="1" applyBorder="1" applyAlignment="1" applyProtection="1">
      <alignment horizontal="center" vertical="center" wrapText="1"/>
      <protection locked="0"/>
    </xf>
    <xf numFmtId="0" fontId="11" fillId="11" borderId="26" xfId="0" applyFont="1" applyFill="1" applyBorder="1" applyAlignment="1" applyProtection="1">
      <alignment vertical="center" wrapText="1"/>
      <protection locked="0"/>
    </xf>
    <xf numFmtId="0" fontId="11" fillId="11" borderId="29" xfId="0" applyFont="1" applyFill="1" applyBorder="1" applyAlignment="1" applyProtection="1">
      <alignment horizontal="center" vertical="center" wrapText="1"/>
      <protection locked="0"/>
    </xf>
    <xf numFmtId="0" fontId="11" fillId="11" borderId="29" xfId="0" applyFont="1" applyFill="1" applyBorder="1" applyAlignment="1" applyProtection="1">
      <alignment vertical="center" wrapText="1"/>
      <protection locked="0"/>
    </xf>
    <xf numFmtId="0" fontId="3" fillId="2" borderId="15" xfId="0" applyFont="1" applyFill="1" applyBorder="1" applyAlignment="1">
      <alignment vertical="top"/>
    </xf>
    <xf numFmtId="0" fontId="3" fillId="2" borderId="16" xfId="0" applyFont="1" applyFill="1" applyBorder="1" applyAlignment="1">
      <alignment vertical="top" wrapText="1"/>
    </xf>
    <xf numFmtId="0" fontId="3" fillId="0" borderId="28" xfId="0" applyFont="1" applyBorder="1" applyAlignment="1">
      <alignment vertical="top"/>
    </xf>
    <xf numFmtId="0" fontId="3" fillId="2" borderId="28"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45" xfId="0" applyFont="1" applyFill="1" applyBorder="1" applyAlignment="1" applyProtection="1">
      <alignment vertical="center" wrapText="1"/>
      <protection locked="0"/>
    </xf>
    <xf numFmtId="0" fontId="3" fillId="0" borderId="44" xfId="0" applyFont="1" applyBorder="1" applyAlignment="1" applyProtection="1">
      <alignment vertical="center" wrapText="1"/>
      <protection locked="0"/>
    </xf>
    <xf numFmtId="0" fontId="3" fillId="0" borderId="46" xfId="0" applyFont="1" applyBorder="1" applyAlignment="1" applyProtection="1">
      <alignment vertical="center" wrapText="1"/>
      <protection locked="0"/>
    </xf>
    <xf numFmtId="0" fontId="11" fillId="4" borderId="26" xfId="0" applyFont="1" applyFill="1" applyBorder="1" applyAlignment="1" applyProtection="1">
      <alignment horizontal="center" vertical="center" wrapText="1"/>
      <protection locked="0"/>
    </xf>
    <xf numFmtId="0" fontId="11" fillId="4" borderId="26" xfId="0" applyFont="1" applyFill="1" applyBorder="1" applyAlignment="1" applyProtection="1">
      <alignment vertical="center" wrapText="1"/>
      <protection locked="0"/>
    </xf>
    <xf numFmtId="0" fontId="11" fillId="4" borderId="28" xfId="0" applyFont="1" applyFill="1" applyBorder="1" applyAlignment="1" applyProtection="1">
      <alignment horizontal="center" vertical="center" wrapText="1"/>
      <protection locked="0"/>
    </xf>
    <xf numFmtId="0" fontId="11" fillId="4" borderId="28" xfId="0" applyFont="1" applyFill="1" applyBorder="1" applyAlignment="1" applyProtection="1">
      <alignment vertical="center" wrapText="1"/>
      <protection locked="0"/>
    </xf>
    <xf numFmtId="0" fontId="11" fillId="4" borderId="29" xfId="0" applyFont="1" applyFill="1" applyBorder="1" applyAlignment="1" applyProtection="1">
      <alignment horizontal="center" vertical="center" wrapText="1"/>
      <protection locked="0"/>
    </xf>
    <xf numFmtId="0" fontId="11" fillId="4" borderId="29" xfId="0" applyFont="1" applyFill="1" applyBorder="1" applyAlignment="1" applyProtection="1">
      <alignment vertical="center" wrapText="1"/>
      <protection locked="0"/>
    </xf>
    <xf numFmtId="0" fontId="11" fillId="0" borderId="26" xfId="0" applyFont="1" applyBorder="1" applyAlignment="1" applyProtection="1">
      <alignment horizontal="center" vertical="center" wrapText="1"/>
      <protection locked="0"/>
    </xf>
    <xf numFmtId="0" fontId="11" fillId="0" borderId="26" xfId="0" applyFont="1" applyBorder="1" applyAlignment="1" applyProtection="1">
      <alignment vertical="center" wrapText="1"/>
      <protection locked="0"/>
    </xf>
    <xf numFmtId="0" fontId="7" fillId="2" borderId="30" xfId="0" applyFont="1" applyFill="1" applyBorder="1" applyAlignment="1">
      <alignment vertical="top" wrapText="1"/>
    </xf>
    <xf numFmtId="0" fontId="7" fillId="2" borderId="3" xfId="0" applyFont="1" applyFill="1" applyBorder="1" applyAlignment="1">
      <alignment vertical="top" wrapText="1"/>
    </xf>
    <xf numFmtId="0" fontId="7" fillId="2" borderId="8" xfId="0" applyFont="1" applyFill="1" applyBorder="1" applyAlignment="1">
      <alignment vertical="top"/>
    </xf>
    <xf numFmtId="0" fontId="7" fillId="2" borderId="7" xfId="0" applyFont="1" applyFill="1" applyBorder="1" applyAlignment="1">
      <alignment vertical="top"/>
    </xf>
    <xf numFmtId="0" fontId="3" fillId="11" borderId="6" xfId="0" applyFont="1" applyFill="1" applyBorder="1" applyAlignment="1" applyProtection="1">
      <alignment horizontal="left" vertical="center" wrapText="1"/>
      <protection locked="0"/>
    </xf>
    <xf numFmtId="0" fontId="16" fillId="0" borderId="0" xfId="0" applyFont="1"/>
    <xf numFmtId="0" fontId="7" fillId="2" borderId="15" xfId="0" applyFont="1" applyFill="1" applyBorder="1" applyAlignment="1">
      <alignment vertical="top"/>
    </xf>
    <xf numFmtId="0" fontId="7" fillId="2" borderId="16" xfId="0" applyFont="1" applyFill="1" applyBorder="1" applyAlignment="1">
      <alignment vertical="top" wrapText="1"/>
    </xf>
    <xf numFmtId="0" fontId="4" fillId="12" borderId="2" xfId="0" applyFont="1" applyFill="1" applyBorder="1" applyAlignment="1">
      <alignment vertical="center"/>
    </xf>
    <xf numFmtId="0" fontId="8" fillId="12" borderId="6" xfId="0" applyFont="1" applyFill="1" applyBorder="1" applyAlignment="1" applyProtection="1">
      <alignment vertical="center"/>
      <protection locked="0"/>
    </xf>
    <xf numFmtId="0" fontId="8" fillId="12" borderId="33" xfId="0" applyFont="1" applyFill="1" applyBorder="1" applyAlignment="1" applyProtection="1">
      <alignment vertical="center"/>
      <protection locked="0"/>
    </xf>
    <xf numFmtId="0" fontId="19" fillId="12" borderId="6" xfId="0" applyFont="1" applyFill="1" applyBorder="1" applyAlignment="1" applyProtection="1">
      <alignment horizontal="center" vertical="center"/>
      <protection locked="0"/>
    </xf>
    <xf numFmtId="0" fontId="12" fillId="12" borderId="33" xfId="0" applyFont="1" applyFill="1" applyBorder="1" applyAlignment="1" applyProtection="1">
      <alignment horizontal="center" vertical="center"/>
      <protection locked="0"/>
    </xf>
    <xf numFmtId="0" fontId="11" fillId="12" borderId="26" xfId="0" applyFont="1" applyFill="1" applyBorder="1" applyAlignment="1" applyProtection="1">
      <alignment horizontal="center" vertical="center" wrapText="1"/>
      <protection locked="0"/>
    </xf>
    <xf numFmtId="0" fontId="11" fillId="12" borderId="26" xfId="0" applyFont="1" applyFill="1" applyBorder="1" applyAlignment="1" applyProtection="1">
      <alignment vertical="center" wrapText="1"/>
      <protection locked="0"/>
    </xf>
    <xf numFmtId="0" fontId="4" fillId="12" borderId="2" xfId="0" applyFont="1" applyFill="1" applyBorder="1" applyAlignment="1">
      <alignment vertical="center" wrapText="1"/>
    </xf>
    <xf numFmtId="0" fontId="12" fillId="12" borderId="6" xfId="0" applyFont="1" applyFill="1" applyBorder="1" applyAlignment="1" applyProtection="1">
      <alignment horizontal="center" vertical="center"/>
      <protection locked="0"/>
    </xf>
    <xf numFmtId="0" fontId="11" fillId="12" borderId="28" xfId="0" applyFont="1" applyFill="1" applyBorder="1" applyAlignment="1" applyProtection="1">
      <alignment horizontal="center" vertical="center" wrapText="1"/>
      <protection locked="0"/>
    </xf>
    <xf numFmtId="0" fontId="11" fillId="12" borderId="28" xfId="0" applyFont="1" applyFill="1" applyBorder="1" applyAlignment="1" applyProtection="1">
      <alignment vertical="center" wrapText="1"/>
      <protection locked="0"/>
    </xf>
    <xf numFmtId="0" fontId="11" fillId="12" borderId="29" xfId="0" applyFont="1" applyFill="1" applyBorder="1" applyAlignment="1" applyProtection="1">
      <alignment horizontal="center" vertical="center" wrapText="1"/>
      <protection locked="0"/>
    </xf>
    <xf numFmtId="0" fontId="11" fillId="12" borderId="29" xfId="0" applyFont="1" applyFill="1" applyBorder="1" applyAlignment="1" applyProtection="1">
      <alignment vertical="center" wrapText="1"/>
      <protection locked="0"/>
    </xf>
    <xf numFmtId="0" fontId="3" fillId="12" borderId="43" xfId="0" applyFont="1" applyFill="1" applyBorder="1" applyAlignment="1" applyProtection="1">
      <alignment horizontal="center" vertical="center" wrapText="1"/>
      <protection locked="0"/>
    </xf>
    <xf numFmtId="0" fontId="3" fillId="12" borderId="37" xfId="0" applyFont="1" applyFill="1" applyBorder="1" applyAlignment="1" applyProtection="1">
      <alignment vertical="center" wrapText="1"/>
      <protection locked="0"/>
    </xf>
    <xf numFmtId="0" fontId="3" fillId="12" borderId="1" xfId="0" applyFont="1" applyFill="1" applyBorder="1" applyAlignment="1" applyProtection="1">
      <alignment horizontal="center" vertical="center" wrapText="1"/>
      <protection locked="0"/>
    </xf>
    <xf numFmtId="0" fontId="3" fillId="12" borderId="11" xfId="0" applyFont="1" applyFill="1" applyBorder="1" applyAlignment="1" applyProtection="1">
      <alignment vertical="center" wrapText="1"/>
      <protection locked="0"/>
    </xf>
    <xf numFmtId="0" fontId="3" fillId="12" borderId="45" xfId="0" applyFont="1" applyFill="1" applyBorder="1" applyAlignment="1" applyProtection="1">
      <alignment vertical="center" wrapText="1"/>
      <protection locked="0"/>
    </xf>
    <xf numFmtId="0" fontId="3" fillId="12" borderId="6" xfId="0" applyFont="1" applyFill="1" applyBorder="1" applyAlignment="1" applyProtection="1">
      <alignment vertical="center" wrapText="1"/>
      <protection locked="0"/>
    </xf>
    <xf numFmtId="0" fontId="3" fillId="12" borderId="33" xfId="0" applyFont="1" applyFill="1" applyBorder="1" applyAlignment="1" applyProtection="1">
      <alignment vertical="center" wrapText="1"/>
      <protection locked="0"/>
    </xf>
    <xf numFmtId="0" fontId="4" fillId="13" borderId="2" xfId="0" applyFont="1" applyFill="1" applyBorder="1" applyAlignment="1">
      <alignment vertical="center" wrapText="1"/>
    </xf>
    <xf numFmtId="0" fontId="4" fillId="13" borderId="2" xfId="0" applyFont="1" applyFill="1" applyBorder="1" applyAlignment="1">
      <alignment vertical="center"/>
    </xf>
    <xf numFmtId="0" fontId="3" fillId="13" borderId="2" xfId="0" applyFont="1" applyFill="1" applyBorder="1" applyAlignment="1" applyProtection="1">
      <alignment horizontal="center" vertical="center" wrapText="1"/>
      <protection locked="0"/>
    </xf>
    <xf numFmtId="0" fontId="4" fillId="11" borderId="6" xfId="0" applyFont="1" applyFill="1" applyBorder="1" applyAlignment="1" applyProtection="1">
      <alignment horizontal="left" vertical="center" wrapText="1"/>
      <protection locked="0"/>
    </xf>
    <xf numFmtId="0" fontId="3" fillId="0" borderId="27" xfId="0" applyFont="1" applyBorder="1" applyAlignment="1">
      <alignment vertical="top"/>
    </xf>
    <xf numFmtId="0" fontId="3" fillId="0" borderId="47" xfId="0" applyFont="1" applyBorder="1" applyAlignment="1">
      <alignment vertical="top" wrapText="1"/>
    </xf>
    <xf numFmtId="0" fontId="11" fillId="11" borderId="28" xfId="0" applyFont="1" applyFill="1" applyBorder="1" applyAlignment="1" applyProtection="1">
      <alignment horizontal="center" vertical="center" wrapText="1"/>
      <protection locked="0"/>
    </xf>
    <xf numFmtId="0" fontId="11" fillId="11" borderId="28" xfId="0" applyFont="1" applyFill="1" applyBorder="1" applyAlignment="1" applyProtection="1">
      <alignment vertical="center" wrapText="1"/>
      <protection locked="0"/>
    </xf>
    <xf numFmtId="0" fontId="4" fillId="15" borderId="2" xfId="0" applyFont="1" applyFill="1" applyBorder="1" applyAlignment="1">
      <alignment vertical="center"/>
    </xf>
    <xf numFmtId="0" fontId="4" fillId="15" borderId="2" xfId="0" applyFont="1" applyFill="1" applyBorder="1" applyAlignment="1">
      <alignment vertical="center" wrapText="1"/>
    </xf>
    <xf numFmtId="0" fontId="3" fillId="15" borderId="2" xfId="0" applyFont="1" applyFill="1" applyBorder="1" applyAlignment="1" applyProtection="1">
      <alignment horizontal="center" vertical="center" wrapText="1"/>
      <protection locked="0"/>
    </xf>
    <xf numFmtId="0" fontId="4" fillId="16" borderId="2" xfId="0" applyFont="1" applyFill="1" applyBorder="1" applyAlignment="1">
      <alignment vertical="center"/>
    </xf>
    <xf numFmtId="0" fontId="8" fillId="16" borderId="6" xfId="0" applyFont="1" applyFill="1" applyBorder="1" applyAlignment="1" applyProtection="1">
      <alignment vertical="center"/>
      <protection locked="0"/>
    </xf>
    <xf numFmtId="0" fontId="8" fillId="16" borderId="33" xfId="0" applyFont="1" applyFill="1" applyBorder="1" applyAlignment="1" applyProtection="1">
      <alignment vertical="center"/>
      <protection locked="0"/>
    </xf>
    <xf numFmtId="0" fontId="12" fillId="16" borderId="6" xfId="0" applyFont="1" applyFill="1" applyBorder="1" applyAlignment="1" applyProtection="1">
      <alignment horizontal="center" vertical="center"/>
      <protection locked="0"/>
    </xf>
    <xf numFmtId="0" fontId="12" fillId="16" borderId="33" xfId="0" applyFont="1" applyFill="1" applyBorder="1" applyAlignment="1" applyProtection="1">
      <alignment horizontal="center" vertical="center"/>
      <protection locked="0"/>
    </xf>
    <xf numFmtId="0" fontId="11" fillId="16" borderId="26" xfId="0" applyFont="1" applyFill="1" applyBorder="1" applyAlignment="1" applyProtection="1">
      <alignment horizontal="center" vertical="center" wrapText="1"/>
      <protection locked="0"/>
    </xf>
    <xf numFmtId="0" fontId="11" fillId="16" borderId="26" xfId="0" applyFont="1" applyFill="1" applyBorder="1" applyAlignment="1" applyProtection="1">
      <alignment vertical="center" wrapText="1"/>
      <protection locked="0"/>
    </xf>
    <xf numFmtId="0" fontId="3" fillId="16" borderId="6" xfId="0" applyFont="1" applyFill="1" applyBorder="1" applyAlignment="1" applyProtection="1">
      <alignment horizontal="left" vertical="center" wrapText="1"/>
      <protection locked="0"/>
    </xf>
    <xf numFmtId="0" fontId="3" fillId="16" borderId="6" xfId="0" applyFont="1" applyFill="1" applyBorder="1" applyAlignment="1" applyProtection="1">
      <alignment horizontal="left" vertical="top" wrapText="1"/>
      <protection locked="0"/>
    </xf>
    <xf numFmtId="0" fontId="3" fillId="16" borderId="6" xfId="0" applyFont="1" applyFill="1" applyBorder="1" applyAlignment="1" applyProtection="1">
      <alignment vertical="top" wrapText="1"/>
      <protection locked="0"/>
    </xf>
    <xf numFmtId="0" fontId="11" fillId="16" borderId="28" xfId="0" applyFont="1" applyFill="1" applyBorder="1" applyAlignment="1" applyProtection="1">
      <alignment horizontal="center" vertical="center" wrapText="1"/>
      <protection locked="0"/>
    </xf>
    <xf numFmtId="0" fontId="11" fillId="16" borderId="28" xfId="0" applyFont="1" applyFill="1" applyBorder="1" applyAlignment="1" applyProtection="1">
      <alignment vertical="center" wrapText="1"/>
      <protection locked="0"/>
    </xf>
    <xf numFmtId="0" fontId="11" fillId="16" borderId="29" xfId="0" applyFont="1" applyFill="1" applyBorder="1" applyAlignment="1" applyProtection="1">
      <alignment horizontal="center" vertical="center" wrapText="1"/>
      <protection locked="0"/>
    </xf>
    <xf numFmtId="0" fontId="11" fillId="16" borderId="29" xfId="0" applyFont="1" applyFill="1" applyBorder="1" applyAlignment="1" applyProtection="1">
      <alignment vertical="center" wrapText="1"/>
      <protection locked="0"/>
    </xf>
    <xf numFmtId="0" fontId="4" fillId="16" borderId="2" xfId="0" applyFont="1" applyFill="1" applyBorder="1" applyAlignment="1">
      <alignment vertical="center" wrapText="1"/>
    </xf>
    <xf numFmtId="0" fontId="3" fillId="16" borderId="6" xfId="0" applyFont="1" applyFill="1" applyBorder="1" applyAlignment="1" applyProtection="1">
      <alignment vertical="center" wrapText="1"/>
      <protection locked="0"/>
    </xf>
    <xf numFmtId="0" fontId="3" fillId="16" borderId="33" xfId="0" applyFont="1" applyFill="1" applyBorder="1" applyAlignment="1" applyProtection="1">
      <alignment vertical="center" wrapText="1"/>
      <protection locked="0"/>
    </xf>
    <xf numFmtId="0" fontId="3" fillId="12" borderId="6" xfId="0" applyFont="1" applyFill="1" applyBorder="1" applyAlignment="1" applyProtection="1">
      <alignment horizontal="left" vertical="center" wrapText="1"/>
      <protection locked="0"/>
    </xf>
    <xf numFmtId="0" fontId="18"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top" wrapText="1"/>
    </xf>
    <xf numFmtId="0" fontId="4" fillId="0" borderId="0" xfId="0" applyFont="1" applyAlignment="1">
      <alignment vertical="top" wrapText="1"/>
    </xf>
    <xf numFmtId="0" fontId="13" fillId="0" borderId="0" xfId="0" applyFont="1" applyAlignment="1">
      <alignment vertical="top" wrapText="1"/>
    </xf>
    <xf numFmtId="0" fontId="1" fillId="0" borderId="0" xfId="0" applyFont="1" applyAlignment="1">
      <alignment vertical="top" wrapText="1"/>
    </xf>
    <xf numFmtId="0" fontId="10" fillId="8" borderId="0" xfId="0" applyFont="1" applyFill="1" applyAlignment="1">
      <alignment horizontal="left" vertical="center" wrapText="1"/>
    </xf>
    <xf numFmtId="0" fontId="3" fillId="8" borderId="2" xfId="0" applyFont="1" applyFill="1" applyBorder="1" applyAlignment="1" applyProtection="1">
      <alignment horizontal="center" vertical="center" wrapText="1"/>
      <protection locked="0"/>
    </xf>
    <xf numFmtId="0" fontId="3" fillId="8" borderId="39" xfId="0" applyFont="1" applyFill="1" applyBorder="1" applyAlignment="1" applyProtection="1">
      <alignment horizontal="center" vertical="center" wrapText="1"/>
      <protection locked="0"/>
    </xf>
    <xf numFmtId="0" fontId="3" fillId="8" borderId="6" xfId="0" applyFont="1" applyFill="1" applyBorder="1" applyAlignment="1" applyProtection="1">
      <alignment vertical="center" wrapText="1"/>
      <protection locked="0"/>
    </xf>
    <xf numFmtId="0" fontId="3" fillId="8" borderId="33" xfId="0" applyFont="1" applyFill="1" applyBorder="1" applyAlignment="1" applyProtection="1">
      <alignment vertical="center" wrapText="1"/>
      <protection locked="0"/>
    </xf>
    <xf numFmtId="0" fontId="10" fillId="6" borderId="0" xfId="0" applyFont="1" applyFill="1" applyAlignment="1">
      <alignment horizontal="left" vertical="center" wrapText="1"/>
    </xf>
    <xf numFmtId="0" fontId="11" fillId="5" borderId="6" xfId="0" applyFont="1" applyFill="1" applyBorder="1" applyAlignment="1" applyProtection="1">
      <alignment horizontal="center" vertical="center" wrapText="1"/>
      <protection locked="0"/>
    </xf>
    <xf numFmtId="0" fontId="11" fillId="5" borderId="33" xfId="0" applyFont="1" applyFill="1" applyBorder="1" applyAlignment="1" applyProtection="1">
      <alignment horizontal="center" vertical="center" wrapText="1"/>
      <protection locked="0"/>
    </xf>
    <xf numFmtId="0" fontId="10" fillId="10" borderId="0" xfId="0" applyFont="1" applyFill="1" applyAlignment="1">
      <alignment horizontal="left" vertical="center" wrapText="1"/>
    </xf>
    <xf numFmtId="0" fontId="11" fillId="9" borderId="6" xfId="0" applyFont="1" applyFill="1" applyBorder="1" applyAlignment="1" applyProtection="1">
      <alignment horizontal="center" vertical="center" wrapText="1"/>
      <protection locked="0"/>
    </xf>
    <xf numFmtId="0" fontId="11" fillId="9" borderId="33" xfId="0" applyFont="1" applyFill="1" applyBorder="1" applyAlignment="1" applyProtection="1">
      <alignment horizontal="center" vertical="center" wrapText="1"/>
      <protection locked="0"/>
    </xf>
    <xf numFmtId="0" fontId="10" fillId="17" borderId="0" xfId="0" applyFont="1" applyFill="1" applyAlignment="1">
      <alignment horizontal="left" vertical="center" wrapText="1"/>
    </xf>
    <xf numFmtId="0" fontId="11" fillId="15" borderId="6" xfId="0" applyFont="1" applyFill="1" applyBorder="1" applyAlignment="1" applyProtection="1">
      <alignment horizontal="center" vertical="center" wrapText="1"/>
      <protection locked="0"/>
    </xf>
    <xf numFmtId="0" fontId="11" fillId="15" borderId="33" xfId="0" applyFont="1" applyFill="1" applyBorder="1" applyAlignment="1" applyProtection="1">
      <alignment horizontal="center" vertical="center" wrapText="1"/>
      <protection locked="0"/>
    </xf>
    <xf numFmtId="0" fontId="10" fillId="14" borderId="0" xfId="0" applyFont="1" applyFill="1" applyAlignment="1">
      <alignment horizontal="left" vertical="center" wrapText="1"/>
    </xf>
    <xf numFmtId="0" fontId="20" fillId="14" borderId="0" xfId="0" applyFont="1" applyFill="1" applyAlignment="1">
      <alignment horizontal="left" vertical="center" wrapText="1"/>
    </xf>
    <xf numFmtId="0" fontId="11" fillId="13" borderId="6" xfId="0" applyFont="1" applyFill="1" applyBorder="1" applyAlignment="1" applyProtection="1">
      <alignment horizontal="center" vertical="center" wrapText="1"/>
      <protection locked="0"/>
    </xf>
    <xf numFmtId="0" fontId="11" fillId="13" borderId="33" xfId="0" applyFont="1" applyFill="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protection locked="0"/>
    </xf>
    <xf numFmtId="0" fontId="3" fillId="0" borderId="23"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0" borderId="4" xfId="0" applyFont="1" applyBorder="1" applyAlignment="1">
      <alignment vertical="top"/>
    </xf>
    <xf numFmtId="0" fontId="3" fillId="5" borderId="6" xfId="0" applyFont="1" applyFill="1" applyBorder="1" applyAlignment="1" applyProtection="1">
      <alignment horizontal="left" vertical="center" wrapText="1"/>
      <protection locked="0"/>
    </xf>
    <xf numFmtId="0" fontId="3" fillId="5" borderId="33" xfId="0" applyFont="1" applyFill="1" applyBorder="1" applyAlignment="1" applyProtection="1">
      <alignment vertical="center"/>
      <protection locked="0"/>
    </xf>
    <xf numFmtId="0" fontId="3" fillId="5" borderId="33" xfId="0" applyFont="1" applyFill="1" applyBorder="1" applyAlignment="1" applyProtection="1">
      <alignment vertical="center" wrapText="1"/>
      <protection locked="0"/>
    </xf>
    <xf numFmtId="0" fontId="3" fillId="0" borderId="22" xfId="0" applyFont="1" applyFill="1" applyBorder="1" applyAlignment="1" applyProtection="1">
      <alignment horizontal="center" vertical="center" wrapText="1"/>
      <protection locked="0"/>
    </xf>
    <xf numFmtId="0" fontId="2" fillId="0" borderId="22" xfId="0" applyFont="1" applyFill="1" applyBorder="1"/>
    <xf numFmtId="0" fontId="1" fillId="0" borderId="9" xfId="0" applyFont="1" applyBorder="1"/>
    <xf numFmtId="0" fontId="11" fillId="4" borderId="1" xfId="0" applyFont="1" applyFill="1" applyBorder="1" applyAlignment="1" applyProtection="1">
      <alignment horizontal="center" vertical="center" wrapText="1"/>
      <protection locked="0"/>
    </xf>
    <xf numFmtId="0" fontId="11" fillId="4" borderId="1" xfId="0" applyFont="1" applyFill="1" applyBorder="1" applyAlignment="1" applyProtection="1">
      <alignment vertical="center" wrapText="1"/>
      <protection locked="0"/>
    </xf>
    <xf numFmtId="0" fontId="4" fillId="4" borderId="6" xfId="0" applyFont="1" applyFill="1" applyBorder="1" applyAlignment="1" applyProtection="1">
      <alignment horizontal="left" vertical="center" wrapText="1"/>
      <protection locked="0"/>
    </xf>
    <xf numFmtId="0" fontId="4" fillId="4" borderId="33" xfId="0" applyFont="1" applyFill="1" applyBorder="1" applyAlignment="1" applyProtection="1">
      <alignment horizontal="left" vertical="center" wrapText="1"/>
      <protection locked="0"/>
    </xf>
    <xf numFmtId="0" fontId="4" fillId="4" borderId="49" xfId="0" applyFont="1" applyFill="1" applyBorder="1" applyAlignment="1" applyProtection="1">
      <alignment horizontal="left" vertical="center" wrapText="1"/>
      <protection locked="0"/>
    </xf>
    <xf numFmtId="0" fontId="11" fillId="4" borderId="38" xfId="0" applyFont="1" applyFill="1" applyBorder="1" applyAlignment="1" applyProtection="1">
      <alignment horizontal="center" vertical="center" wrapText="1"/>
      <protection locked="0"/>
    </xf>
    <xf numFmtId="0" fontId="4" fillId="4" borderId="50" xfId="0" applyFont="1" applyFill="1" applyBorder="1" applyAlignment="1" applyProtection="1">
      <alignment horizontal="left" vertical="center" wrapText="1"/>
      <protection locked="0"/>
    </xf>
    <xf numFmtId="0" fontId="11" fillId="4" borderId="37" xfId="0" applyFont="1" applyFill="1" applyBorder="1" applyAlignment="1" applyProtection="1">
      <alignment vertical="center" wrapText="1"/>
      <protection locked="0"/>
    </xf>
    <xf numFmtId="0" fontId="11" fillId="0" borderId="23" xfId="0" applyFont="1" applyBorder="1" applyAlignment="1" applyProtection="1">
      <alignment horizontal="center" vertical="center" wrapText="1"/>
      <protection locked="0"/>
    </xf>
    <xf numFmtId="0" fontId="11" fillId="0" borderId="20" xfId="0" applyFont="1" applyBorder="1" applyAlignment="1" applyProtection="1">
      <alignment vertical="center" wrapText="1"/>
      <protection locked="0"/>
    </xf>
    <xf numFmtId="0" fontId="11" fillId="4" borderId="24" xfId="0" applyFont="1" applyFill="1" applyBorder="1" applyAlignment="1" applyProtection="1">
      <alignment horizontal="center" vertical="center" wrapText="1"/>
      <protection locked="0"/>
    </xf>
    <xf numFmtId="0" fontId="11" fillId="0" borderId="12" xfId="0" applyFont="1" applyBorder="1" applyAlignment="1" applyProtection="1">
      <alignment vertical="center" wrapText="1"/>
      <protection locked="0"/>
    </xf>
    <xf numFmtId="0" fontId="3" fillId="0" borderId="51" xfId="0" applyFont="1" applyBorder="1" applyAlignment="1" applyProtection="1">
      <alignment vertical="center" wrapText="1"/>
      <protection locked="0"/>
    </xf>
    <xf numFmtId="0" fontId="3" fillId="0" borderId="48" xfId="0" applyFont="1" applyBorder="1" applyAlignment="1">
      <alignment vertical="top" wrapText="1"/>
    </xf>
    <xf numFmtId="0" fontId="3" fillId="0" borderId="13" xfId="0" applyFont="1" applyBorder="1" applyAlignment="1">
      <alignment vertical="top"/>
    </xf>
    <xf numFmtId="0" fontId="3" fillId="2" borderId="8" xfId="0" applyFont="1" applyFill="1" applyBorder="1" applyAlignment="1">
      <alignment vertical="top" wrapText="1"/>
    </xf>
    <xf numFmtId="0" fontId="3" fillId="2" borderId="46" xfId="0" applyFont="1" applyFill="1" applyBorder="1" applyAlignment="1" applyProtection="1">
      <alignment vertical="center" wrapText="1"/>
      <protection locked="0"/>
    </xf>
    <xf numFmtId="0" fontId="3" fillId="4" borderId="20" xfId="0" applyFont="1" applyFill="1" applyBorder="1" applyAlignment="1" applyProtection="1">
      <alignment vertical="center" wrapText="1"/>
      <protection locked="0"/>
    </xf>
    <xf numFmtId="0" fontId="11" fillId="2" borderId="29" xfId="0" applyFont="1" applyFill="1" applyBorder="1" applyAlignment="1" applyProtection="1">
      <alignment vertical="center" wrapText="1"/>
      <protection locked="0"/>
    </xf>
    <xf numFmtId="0" fontId="11" fillId="2" borderId="12" xfId="0" applyFont="1" applyFill="1" applyBorder="1" applyAlignment="1" applyProtection="1">
      <alignment vertical="center" wrapText="1"/>
      <protection locked="0"/>
    </xf>
    <xf numFmtId="0" fontId="3" fillId="7" borderId="9" xfId="0" applyFont="1" applyFill="1" applyBorder="1" applyAlignment="1" applyProtection="1">
      <alignment horizontal="center" vertical="center" wrapText="1"/>
      <protection locked="0"/>
    </xf>
    <xf numFmtId="0" fontId="3" fillId="7" borderId="20" xfId="0" applyFont="1" applyFill="1" applyBorder="1" applyAlignment="1" applyProtection="1">
      <alignment vertical="center" wrapText="1"/>
      <protection locked="0"/>
    </xf>
  </cellXfs>
  <cellStyles count="2">
    <cellStyle name="Link" xfId="1" builtinId="8" customBuiltin="1"/>
    <cellStyle name="Standard" xfId="0" builtinId="0"/>
  </cellStyles>
  <dxfs count="0"/>
  <tableStyles count="0" defaultTableStyle="TableStyleMedium2" defaultPivotStyle="PivotStyleLight16"/>
  <colors>
    <mruColors>
      <color rgb="FFF0EA00"/>
      <color rgb="FFFFFFCC"/>
      <color rgb="FFFFD966"/>
      <color rgb="FFA8D08D"/>
      <color rgb="FFBF8F00"/>
      <color rgb="FF538135"/>
      <color rgb="FF95C11F"/>
      <color rgb="FFFFE699"/>
      <color rgb="FFFFFF00"/>
      <color rgb="FFFF8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a:themeElements>
    <a:clrScheme name="SavoirSuisse">
      <a:dk1>
        <a:srgbClr val="878787"/>
      </a:dk1>
      <a:lt1>
        <a:sysClr val="window" lastClr="FFFFFF"/>
      </a:lt1>
      <a:dk2>
        <a:srgbClr val="95C11F"/>
      </a:dk2>
      <a:lt2>
        <a:srgbClr val="FFFFFF"/>
      </a:lt2>
      <a:accent1>
        <a:srgbClr val="95C11F"/>
      </a:accent1>
      <a:accent2>
        <a:srgbClr val="1E8568"/>
      </a:accent2>
      <a:accent3>
        <a:srgbClr val="3DD4B5"/>
      </a:accent3>
      <a:accent4>
        <a:srgbClr val="61E9C5"/>
      </a:accent4>
      <a:accent5>
        <a:srgbClr val="A7FFE4"/>
      </a:accent5>
      <a:accent6>
        <a:srgbClr val="DE4A00"/>
      </a:accent6>
      <a:hlink>
        <a:srgbClr val="434343"/>
      </a:hlink>
      <a:folHlink>
        <a:srgbClr val="434343"/>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B663C-9661-4EAB-B8BD-B60AC81C2736}">
  <dimension ref="A1:C84"/>
  <sheetViews>
    <sheetView showGridLines="0" showZeros="0" view="pageLayout" topLeftCell="A25" zoomScaleNormal="115" workbookViewId="0">
      <selection activeCell="B40" sqref="B40"/>
    </sheetView>
  </sheetViews>
  <sheetFormatPr baseColWidth="10" defaultColWidth="0.28515625" defaultRowHeight="10.5" x14ac:dyDescent="0.15"/>
  <cols>
    <col min="1" max="1" width="3.5703125" style="1" customWidth="1"/>
    <col min="2" max="2" width="105.42578125" style="1" customWidth="1"/>
    <col min="3" max="3" width="14.28515625" style="1" customWidth="1"/>
    <col min="4" max="16384" width="0.28515625" style="1"/>
  </cols>
  <sheetData>
    <row r="1" spans="1:3" ht="60.6" customHeight="1" x14ac:dyDescent="0.15">
      <c r="A1" s="253" t="s">
        <v>921</v>
      </c>
      <c r="B1" s="253"/>
      <c r="C1" s="254"/>
    </row>
    <row r="2" spans="1:3" ht="27" customHeight="1" x14ac:dyDescent="0.15">
      <c r="A2" s="251" t="s">
        <v>922</v>
      </c>
      <c r="B2" s="251"/>
      <c r="C2" s="133"/>
    </row>
    <row r="3" spans="1:3" ht="12.75" x14ac:dyDescent="0.15">
      <c r="A3" s="134"/>
      <c r="B3" s="134"/>
      <c r="C3" s="133"/>
    </row>
    <row r="4" spans="1:3" ht="59.25" customHeight="1" x14ac:dyDescent="0.15">
      <c r="A4" s="251" t="s">
        <v>931</v>
      </c>
      <c r="B4" s="251"/>
    </row>
    <row r="5" spans="1:3" ht="59.25" customHeight="1" x14ac:dyDescent="0.15">
      <c r="A5" s="250" t="s">
        <v>932</v>
      </c>
      <c r="B5" s="250"/>
    </row>
    <row r="6" spans="1:3" ht="39.75" customHeight="1" x14ac:dyDescent="0.15">
      <c r="A6" s="250" t="s">
        <v>923</v>
      </c>
      <c r="B6" s="250"/>
    </row>
    <row r="7" spans="1:3" ht="38.25" customHeight="1" x14ac:dyDescent="0.15">
      <c r="A7" s="250" t="s">
        <v>924</v>
      </c>
      <c r="B7" s="250"/>
      <c r="C7" s="134"/>
    </row>
    <row r="8" spans="1:3" ht="93.75" customHeight="1" x14ac:dyDescent="0.15">
      <c r="A8" s="249" t="s">
        <v>933</v>
      </c>
      <c r="B8" s="250"/>
    </row>
    <row r="9" spans="1:3" ht="113.25" customHeight="1" x14ac:dyDescent="0.15">
      <c r="A9" s="251" t="s">
        <v>1149</v>
      </c>
      <c r="B9" s="251"/>
    </row>
    <row r="10" spans="1:3" ht="47.25" customHeight="1" x14ac:dyDescent="0.15">
      <c r="A10" s="251" t="s">
        <v>925</v>
      </c>
      <c r="B10" s="251"/>
    </row>
    <row r="11" spans="1:3" ht="40.15" customHeight="1" x14ac:dyDescent="0.15">
      <c r="A11" s="252" t="s">
        <v>926</v>
      </c>
      <c r="B11" s="252"/>
    </row>
    <row r="12" spans="1:3" ht="12.75" x14ac:dyDescent="0.2">
      <c r="A12" s="135"/>
      <c r="B12" s="135"/>
    </row>
    <row r="13" spans="1:3" ht="12.75" x14ac:dyDescent="0.2">
      <c r="A13" s="135"/>
      <c r="B13" s="135"/>
    </row>
    <row r="14" spans="1:3" ht="12.75" x14ac:dyDescent="0.2">
      <c r="A14" s="135"/>
      <c r="B14" s="135"/>
    </row>
    <row r="15" spans="1:3" ht="12.75" x14ac:dyDescent="0.2">
      <c r="A15" s="135"/>
      <c r="B15" s="135"/>
    </row>
    <row r="16" spans="1:3" ht="12.75" x14ac:dyDescent="0.2">
      <c r="A16" s="135"/>
      <c r="B16" s="135"/>
    </row>
    <row r="17" spans="1:2" ht="12.75" x14ac:dyDescent="0.2">
      <c r="A17" s="135"/>
      <c r="B17" s="135"/>
    </row>
    <row r="18" spans="1:2" ht="12.75" x14ac:dyDescent="0.2">
      <c r="A18" s="135"/>
      <c r="B18" s="135"/>
    </row>
    <row r="19" spans="1:2" ht="12.75" x14ac:dyDescent="0.2">
      <c r="A19" s="135"/>
      <c r="B19" s="135"/>
    </row>
    <row r="20" spans="1:2" ht="12.75" x14ac:dyDescent="0.2">
      <c r="A20" s="135"/>
      <c r="B20" s="135"/>
    </row>
    <row r="21" spans="1:2" ht="12.75" x14ac:dyDescent="0.2">
      <c r="A21" s="135"/>
      <c r="B21" s="135"/>
    </row>
    <row r="22" spans="1:2" ht="12.75" x14ac:dyDescent="0.2">
      <c r="A22" s="135"/>
      <c r="B22" s="135"/>
    </row>
    <row r="23" spans="1:2" ht="12.75" x14ac:dyDescent="0.2">
      <c r="A23" s="135"/>
      <c r="B23" s="135"/>
    </row>
    <row r="24" spans="1:2" ht="12.75" x14ac:dyDescent="0.2">
      <c r="A24" s="135"/>
      <c r="B24" s="135"/>
    </row>
    <row r="25" spans="1:2" ht="12.75" x14ac:dyDescent="0.2">
      <c r="A25" s="135"/>
      <c r="B25" s="135"/>
    </row>
    <row r="26" spans="1:2" ht="12.75" x14ac:dyDescent="0.2">
      <c r="A26" s="135"/>
      <c r="B26" s="135"/>
    </row>
    <row r="27" spans="1:2" ht="12.75" x14ac:dyDescent="0.2">
      <c r="A27" s="135"/>
      <c r="B27" s="135"/>
    </row>
    <row r="28" spans="1:2" ht="12.75" x14ac:dyDescent="0.2">
      <c r="A28" s="135"/>
      <c r="B28" s="135"/>
    </row>
    <row r="29" spans="1:2" ht="12.75" x14ac:dyDescent="0.2">
      <c r="A29" s="135"/>
      <c r="B29" s="135"/>
    </row>
    <row r="30" spans="1:2" ht="12.75" x14ac:dyDescent="0.2">
      <c r="A30" s="135"/>
      <c r="B30" s="135"/>
    </row>
    <row r="31" spans="1:2" ht="12.75" x14ac:dyDescent="0.2">
      <c r="A31" s="135"/>
      <c r="B31" s="135"/>
    </row>
    <row r="32" spans="1:2" ht="12.75" x14ac:dyDescent="0.2">
      <c r="A32" s="135"/>
      <c r="B32" s="135"/>
    </row>
    <row r="33" spans="1:2" ht="12.75" x14ac:dyDescent="0.2">
      <c r="A33" s="135"/>
      <c r="B33" s="135"/>
    </row>
    <row r="34" spans="1:2" ht="12.75" x14ac:dyDescent="0.2">
      <c r="A34" s="135"/>
      <c r="B34" s="135"/>
    </row>
    <row r="35" spans="1:2" ht="12.75" x14ac:dyDescent="0.2">
      <c r="A35" s="135"/>
      <c r="B35" s="135"/>
    </row>
    <row r="36" spans="1:2" ht="12.75" x14ac:dyDescent="0.2">
      <c r="A36" s="135"/>
      <c r="B36" s="135"/>
    </row>
    <row r="37" spans="1:2" ht="12.75" x14ac:dyDescent="0.2">
      <c r="A37" s="135"/>
      <c r="B37" s="135"/>
    </row>
    <row r="38" spans="1:2" ht="12.75" x14ac:dyDescent="0.2">
      <c r="A38" s="135"/>
      <c r="B38" s="135"/>
    </row>
    <row r="39" spans="1:2" ht="12.75" x14ac:dyDescent="0.2">
      <c r="A39" s="135"/>
      <c r="B39" s="135"/>
    </row>
    <row r="40" spans="1:2" ht="12.75" x14ac:dyDescent="0.2">
      <c r="A40" s="135"/>
      <c r="B40" s="135"/>
    </row>
    <row r="41" spans="1:2" ht="12.75" x14ac:dyDescent="0.2">
      <c r="A41" s="135"/>
      <c r="B41" s="135"/>
    </row>
    <row r="42" spans="1:2" ht="12.75" x14ac:dyDescent="0.2">
      <c r="A42" s="135"/>
      <c r="B42" s="135"/>
    </row>
    <row r="43" spans="1:2" ht="12.75" x14ac:dyDescent="0.2">
      <c r="A43" s="135"/>
      <c r="B43" s="135"/>
    </row>
    <row r="44" spans="1:2" ht="12.75" x14ac:dyDescent="0.2">
      <c r="A44" s="135"/>
      <c r="B44" s="135"/>
    </row>
    <row r="45" spans="1:2" ht="12.75" x14ac:dyDescent="0.2">
      <c r="A45" s="135"/>
      <c r="B45" s="135"/>
    </row>
    <row r="46" spans="1:2" ht="12.75" x14ac:dyDescent="0.2">
      <c r="A46" s="135"/>
      <c r="B46" s="135"/>
    </row>
    <row r="47" spans="1:2" ht="12.75" x14ac:dyDescent="0.2">
      <c r="A47" s="135"/>
      <c r="B47" s="135"/>
    </row>
    <row r="48" spans="1:2" ht="12.75" x14ac:dyDescent="0.2">
      <c r="A48" s="135"/>
      <c r="B48" s="135"/>
    </row>
    <row r="49" spans="1:2" ht="12.75" x14ac:dyDescent="0.2">
      <c r="A49" s="135"/>
      <c r="B49" s="135"/>
    </row>
    <row r="50" spans="1:2" ht="12.75" x14ac:dyDescent="0.2">
      <c r="A50" s="135"/>
      <c r="B50" s="135"/>
    </row>
    <row r="51" spans="1:2" ht="12.75" x14ac:dyDescent="0.2">
      <c r="A51" s="135"/>
      <c r="B51" s="135"/>
    </row>
    <row r="52" spans="1:2" ht="12.75" x14ac:dyDescent="0.2">
      <c r="A52" s="135"/>
      <c r="B52" s="135"/>
    </row>
    <row r="53" spans="1:2" ht="12.75" x14ac:dyDescent="0.2">
      <c r="A53" s="135"/>
      <c r="B53" s="135"/>
    </row>
    <row r="54" spans="1:2" ht="12.75" x14ac:dyDescent="0.2">
      <c r="A54" s="135"/>
      <c r="B54" s="135"/>
    </row>
    <row r="55" spans="1:2" ht="12.75" x14ac:dyDescent="0.2">
      <c r="A55" s="135"/>
      <c r="B55" s="135"/>
    </row>
    <row r="56" spans="1:2" ht="12.75" x14ac:dyDescent="0.2">
      <c r="A56" s="135"/>
      <c r="B56" s="135"/>
    </row>
    <row r="57" spans="1:2" ht="12.75" x14ac:dyDescent="0.2">
      <c r="A57" s="135"/>
      <c r="B57" s="135"/>
    </row>
    <row r="58" spans="1:2" ht="12.75" x14ac:dyDescent="0.2">
      <c r="A58" s="135"/>
      <c r="B58" s="135"/>
    </row>
    <row r="59" spans="1:2" ht="12.75" x14ac:dyDescent="0.2">
      <c r="A59" s="135"/>
      <c r="B59" s="135"/>
    </row>
    <row r="60" spans="1:2" ht="12.75" x14ac:dyDescent="0.2">
      <c r="A60" s="135"/>
      <c r="B60" s="135"/>
    </row>
    <row r="61" spans="1:2" ht="12.75" x14ac:dyDescent="0.2">
      <c r="A61" s="135"/>
      <c r="B61" s="135"/>
    </row>
    <row r="62" spans="1:2" ht="12.75" x14ac:dyDescent="0.2">
      <c r="A62" s="135"/>
      <c r="B62" s="135"/>
    </row>
    <row r="63" spans="1:2" ht="12.75" x14ac:dyDescent="0.2">
      <c r="A63" s="136"/>
      <c r="B63" s="136"/>
    </row>
    <row r="64" spans="1:2" ht="12.75" x14ac:dyDescent="0.2">
      <c r="A64" s="136"/>
      <c r="B64" s="136"/>
    </row>
    <row r="65" spans="1:2" ht="12.75" x14ac:dyDescent="0.2">
      <c r="A65" s="136"/>
      <c r="B65" s="136"/>
    </row>
    <row r="66" spans="1:2" ht="12.75" x14ac:dyDescent="0.2">
      <c r="A66" s="136"/>
      <c r="B66" s="136"/>
    </row>
    <row r="67" spans="1:2" ht="12.75" x14ac:dyDescent="0.2">
      <c r="A67" s="136"/>
      <c r="B67" s="136"/>
    </row>
    <row r="68" spans="1:2" ht="12.75" x14ac:dyDescent="0.2">
      <c r="A68" s="136"/>
      <c r="B68" s="136"/>
    </row>
    <row r="69" spans="1:2" ht="12.75" x14ac:dyDescent="0.2">
      <c r="A69" s="136"/>
      <c r="B69" s="136"/>
    </row>
    <row r="70" spans="1:2" ht="12.75" x14ac:dyDescent="0.2">
      <c r="A70" s="136"/>
      <c r="B70" s="136"/>
    </row>
    <row r="71" spans="1:2" ht="12.75" x14ac:dyDescent="0.2">
      <c r="A71" s="136"/>
      <c r="B71" s="136"/>
    </row>
    <row r="72" spans="1:2" ht="12.75" x14ac:dyDescent="0.2">
      <c r="A72" s="136"/>
      <c r="B72" s="136"/>
    </row>
    <row r="73" spans="1:2" ht="12.75" x14ac:dyDescent="0.2">
      <c r="A73" s="136"/>
      <c r="B73" s="136"/>
    </row>
    <row r="74" spans="1:2" ht="12.75" x14ac:dyDescent="0.2">
      <c r="A74" s="136"/>
      <c r="B74" s="136"/>
    </row>
    <row r="75" spans="1:2" ht="12.75" x14ac:dyDescent="0.2">
      <c r="A75" s="136"/>
      <c r="B75" s="136"/>
    </row>
    <row r="76" spans="1:2" ht="12.75" x14ac:dyDescent="0.2">
      <c r="A76" s="136"/>
      <c r="B76" s="136"/>
    </row>
    <row r="77" spans="1:2" ht="12.75" x14ac:dyDescent="0.2">
      <c r="A77" s="136"/>
      <c r="B77" s="136"/>
    </row>
    <row r="78" spans="1:2" ht="12.75" x14ac:dyDescent="0.2">
      <c r="A78" s="136"/>
      <c r="B78" s="136"/>
    </row>
    <row r="79" spans="1:2" ht="12.75" x14ac:dyDescent="0.2">
      <c r="A79" s="136"/>
      <c r="B79" s="136"/>
    </row>
    <row r="80" spans="1:2" ht="12.75" x14ac:dyDescent="0.2">
      <c r="A80" s="136"/>
      <c r="B80" s="136"/>
    </row>
    <row r="81" spans="1:2" ht="12.75" x14ac:dyDescent="0.2">
      <c r="A81" s="136"/>
      <c r="B81" s="136"/>
    </row>
    <row r="82" spans="1:2" ht="12.75" x14ac:dyDescent="0.2">
      <c r="A82" s="136"/>
      <c r="B82" s="136"/>
    </row>
    <row r="83" spans="1:2" ht="12.75" x14ac:dyDescent="0.2">
      <c r="A83" s="136"/>
      <c r="B83" s="136"/>
    </row>
    <row r="84" spans="1:2" ht="12.75" x14ac:dyDescent="0.2">
      <c r="A84" s="136"/>
      <c r="B84" s="136"/>
    </row>
  </sheetData>
  <mergeCells count="10">
    <mergeCell ref="A8:B8"/>
    <mergeCell ref="A9:B9"/>
    <mergeCell ref="A10:B10"/>
    <mergeCell ref="A11:B11"/>
    <mergeCell ref="A1:C1"/>
    <mergeCell ref="A2:B2"/>
    <mergeCell ref="A4:B4"/>
    <mergeCell ref="A5:B5"/>
    <mergeCell ref="A6:B6"/>
    <mergeCell ref="A7:B7"/>
  </mergeCells>
  <pageMargins left="0.70866141732283472" right="0.70866141732283472" top="1.1023622047244095" bottom="0.51181102362204722" header="0.31496062992125984" footer="0.31496062992125984"/>
  <pageSetup paperSize="9" scale="70" fitToHeight="0" orientation="portrait" r:id="rId1"/>
  <headerFooter differentFirst="1" scaleWithDoc="0">
    <oddHeader>&amp;L&amp;G&amp;R&amp;G</oddHeader>
    <oddFooter>&amp;R&amp;"Verdana,Standard"&amp;8© SAVOIRSOCIAL, Olten, 31.08.2020</oddFooter>
    <firstHeader>&amp;C&amp;G</first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252CA-21CB-4607-BA31-51F7B953D136}">
  <dimension ref="A1:B3"/>
  <sheetViews>
    <sheetView workbookViewId="0">
      <selection activeCell="E29" sqref="E29"/>
    </sheetView>
  </sheetViews>
  <sheetFormatPr baseColWidth="10" defaultColWidth="11.42578125" defaultRowHeight="15" x14ac:dyDescent="0.25"/>
  <cols>
    <col min="2" max="2" width="13" bestFit="1" customWidth="1"/>
  </cols>
  <sheetData>
    <row r="1" spans="1:2" x14ac:dyDescent="0.25">
      <c r="A1" s="4" t="s">
        <v>160</v>
      </c>
      <c r="B1" s="4" t="s">
        <v>161</v>
      </c>
    </row>
    <row r="2" spans="1:2" x14ac:dyDescent="0.25">
      <c r="B2" t="s">
        <v>97</v>
      </c>
    </row>
    <row r="3" spans="1:2" x14ac:dyDescent="0.25">
      <c r="B3" t="s">
        <v>162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F37E9-0F4C-4865-8861-1C5F1BD738CB}">
  <dimension ref="A1:I105"/>
  <sheetViews>
    <sheetView view="pageLayout" zoomScaleNormal="100" workbookViewId="0">
      <selection activeCell="K6" sqref="K6"/>
    </sheetView>
  </sheetViews>
  <sheetFormatPr baseColWidth="10" defaultColWidth="11.42578125" defaultRowHeight="15" outlineLevelRow="1" outlineLevelCol="1" x14ac:dyDescent="0.25"/>
  <cols>
    <col min="1" max="1" width="5.85546875" style="5" customWidth="1"/>
    <col min="2" max="2" width="56.85546875" style="1" customWidth="1"/>
    <col min="3" max="3" width="22.5703125" style="2" customWidth="1" outlineLevel="1"/>
    <col min="4" max="4" width="3.140625" style="2" customWidth="1"/>
    <col min="5" max="5" width="22.7109375" style="2" customWidth="1" outlineLevel="1"/>
    <col min="6" max="6" width="3.140625" style="2" customWidth="1"/>
    <col min="7" max="7" width="21.7109375" style="2" customWidth="1" outlineLevel="1"/>
    <col min="8" max="8" width="2.85546875" style="2" customWidth="1" outlineLevel="1"/>
    <col min="9" max="9" width="35.42578125" style="76" customWidth="1"/>
  </cols>
  <sheetData>
    <row r="1" spans="1:9" ht="22.5" customHeight="1" x14ac:dyDescent="0.25">
      <c r="A1" s="255" t="s">
        <v>1037</v>
      </c>
      <c r="B1" s="255"/>
      <c r="C1" s="255"/>
      <c r="D1" s="255"/>
      <c r="E1" s="255"/>
      <c r="F1" s="255"/>
      <c r="G1" s="255"/>
      <c r="H1" s="255"/>
      <c r="I1" s="255"/>
    </row>
    <row r="2" spans="1:9" ht="15.75" thickBot="1" x14ac:dyDescent="0.3">
      <c r="B2" s="3"/>
    </row>
    <row r="3" spans="1:9" ht="39.75" customHeight="1" thickBot="1" x14ac:dyDescent="0.3">
      <c r="A3" s="9"/>
      <c r="B3" s="10"/>
      <c r="C3" s="16" t="s">
        <v>934</v>
      </c>
      <c r="D3" s="125"/>
      <c r="E3" s="16" t="s">
        <v>935</v>
      </c>
      <c r="F3" s="125"/>
      <c r="G3" s="16" t="s">
        <v>936</v>
      </c>
      <c r="H3" s="124"/>
      <c r="I3" s="75" t="s">
        <v>937</v>
      </c>
    </row>
    <row r="4" spans="1:9" s="6" customFormat="1" ht="27.95" customHeight="1" thickBot="1" x14ac:dyDescent="0.3">
      <c r="A4" s="123" t="s">
        <v>0</v>
      </c>
      <c r="B4" s="110" t="s">
        <v>1038</v>
      </c>
      <c r="C4" s="256"/>
      <c r="D4" s="256"/>
      <c r="E4" s="256"/>
      <c r="F4" s="256"/>
      <c r="G4" s="256"/>
      <c r="H4" s="257"/>
      <c r="I4" s="122"/>
    </row>
    <row r="5" spans="1:9" ht="26.25" thickBot="1" x14ac:dyDescent="0.3">
      <c r="A5" s="95" t="s">
        <v>1</v>
      </c>
      <c r="B5" s="94" t="s">
        <v>1039</v>
      </c>
      <c r="C5" s="100"/>
      <c r="D5" s="99"/>
      <c r="E5" s="100"/>
      <c r="F5" s="99"/>
      <c r="G5" s="108"/>
      <c r="H5" s="107"/>
      <c r="I5" s="89" t="s">
        <v>1134</v>
      </c>
    </row>
    <row r="6" spans="1:9" ht="38.25" outlineLevel="1" collapsed="1" x14ac:dyDescent="0.25">
      <c r="A6" s="42" t="s">
        <v>2</v>
      </c>
      <c r="B6" s="51" t="s">
        <v>1040</v>
      </c>
      <c r="C6" s="86"/>
      <c r="D6" s="98"/>
      <c r="E6" s="280"/>
      <c r="F6" s="58"/>
      <c r="G6" s="280"/>
      <c r="H6" s="58"/>
      <c r="I6" s="87"/>
    </row>
    <row r="7" spans="1:9" ht="25.5" outlineLevel="1" x14ac:dyDescent="0.25">
      <c r="A7" s="12" t="s">
        <v>3</v>
      </c>
      <c r="B7" s="7" t="s">
        <v>1041</v>
      </c>
      <c r="C7" s="86"/>
      <c r="D7" s="121"/>
      <c r="E7" s="86"/>
      <c r="F7" s="97"/>
      <c r="G7" s="280"/>
      <c r="H7" s="58"/>
      <c r="I7" s="84"/>
    </row>
    <row r="8" spans="1:9" ht="38.25" outlineLevel="1" x14ac:dyDescent="0.25">
      <c r="A8" s="12" t="s">
        <v>4</v>
      </c>
      <c r="B8" s="7" t="s">
        <v>1042</v>
      </c>
      <c r="C8" s="280"/>
      <c r="D8" s="19"/>
      <c r="E8" s="86"/>
      <c r="F8" s="97"/>
      <c r="G8" s="280"/>
      <c r="H8" s="58"/>
      <c r="I8" s="84"/>
    </row>
    <row r="9" spans="1:9" ht="25.5" outlineLevel="1" x14ac:dyDescent="0.25">
      <c r="A9" s="12" t="s">
        <v>5</v>
      </c>
      <c r="B9" s="7" t="s">
        <v>1043</v>
      </c>
      <c r="C9" s="86"/>
      <c r="D9" s="118"/>
      <c r="E9" s="86"/>
      <c r="F9" s="97"/>
      <c r="G9" s="280"/>
      <c r="H9" s="58"/>
      <c r="I9" s="84"/>
    </row>
    <row r="10" spans="1:9" ht="63.75" outlineLevel="1" x14ac:dyDescent="0.25">
      <c r="A10" s="12" t="s">
        <v>6</v>
      </c>
      <c r="B10" s="7" t="s">
        <v>1044</v>
      </c>
      <c r="C10" s="280"/>
      <c r="D10" s="19"/>
      <c r="E10" s="86"/>
      <c r="F10" s="97"/>
      <c r="G10" s="280"/>
      <c r="H10" s="58"/>
      <c r="I10" s="84"/>
    </row>
    <row r="11" spans="1:9" ht="54" customHeight="1" outlineLevel="1" thickBot="1" x14ac:dyDescent="0.3">
      <c r="A11" s="13" t="s">
        <v>7</v>
      </c>
      <c r="B11" s="11" t="s">
        <v>1045</v>
      </c>
      <c r="C11" s="280"/>
      <c r="D11" s="50"/>
      <c r="E11" s="86"/>
      <c r="F11" s="101"/>
      <c r="G11" s="280"/>
      <c r="H11" s="58"/>
      <c r="I11" s="96"/>
    </row>
    <row r="12" spans="1:9" s="6" customFormat="1" ht="38.25" customHeight="1" thickBot="1" x14ac:dyDescent="0.3">
      <c r="A12" s="95" t="s">
        <v>8</v>
      </c>
      <c r="B12" s="94" t="s">
        <v>1046</v>
      </c>
      <c r="C12" s="100"/>
      <c r="D12" s="99"/>
      <c r="E12" s="258" t="s">
        <v>1136</v>
      </c>
      <c r="F12" s="259"/>
      <c r="G12" s="108"/>
      <c r="H12" s="107"/>
      <c r="I12" s="89" t="s">
        <v>1135</v>
      </c>
    </row>
    <row r="13" spans="1:9" ht="38.25" outlineLevel="1" x14ac:dyDescent="0.25">
      <c r="A13" s="42" t="s">
        <v>9</v>
      </c>
      <c r="B13" s="51" t="s">
        <v>1047</v>
      </c>
      <c r="C13" s="86"/>
      <c r="D13" s="119"/>
      <c r="E13" s="86"/>
      <c r="F13" s="98"/>
      <c r="G13" s="280"/>
      <c r="H13" s="58"/>
      <c r="I13" s="87"/>
    </row>
    <row r="14" spans="1:9" ht="38.25" outlineLevel="1" x14ac:dyDescent="0.25">
      <c r="A14" s="12" t="s">
        <v>10</v>
      </c>
      <c r="B14" s="7" t="s">
        <v>1048</v>
      </c>
      <c r="C14" s="86"/>
      <c r="D14" s="97"/>
      <c r="E14" s="280"/>
      <c r="F14" s="22"/>
      <c r="G14" s="280"/>
      <c r="H14" s="58"/>
      <c r="I14" s="84"/>
    </row>
    <row r="15" spans="1:9" ht="25.5" outlineLevel="1" x14ac:dyDescent="0.25">
      <c r="A15" s="12" t="s">
        <v>11</v>
      </c>
      <c r="B15" s="7" t="s">
        <v>1049</v>
      </c>
      <c r="C15" s="86"/>
      <c r="D15" s="97"/>
      <c r="E15" s="280"/>
      <c r="F15" s="22"/>
      <c r="G15" s="280"/>
      <c r="H15" s="58"/>
      <c r="I15" s="84"/>
    </row>
    <row r="16" spans="1:9" ht="63.75" outlineLevel="1" x14ac:dyDescent="0.25">
      <c r="A16" s="12" t="s">
        <v>12</v>
      </c>
      <c r="B16" s="7" t="s">
        <v>1050</v>
      </c>
      <c r="C16" s="280"/>
      <c r="D16" s="19"/>
      <c r="E16" s="86"/>
      <c r="F16" s="97"/>
      <c r="G16" s="280"/>
      <c r="H16" s="58"/>
      <c r="I16" s="84"/>
    </row>
    <row r="17" spans="1:9" ht="51.75" customHeight="1" outlineLevel="1" x14ac:dyDescent="0.25">
      <c r="A17" s="12" t="s">
        <v>13</v>
      </c>
      <c r="B17" s="7" t="s">
        <v>1051</v>
      </c>
      <c r="C17" s="86"/>
      <c r="D17" s="118"/>
      <c r="E17" s="86"/>
      <c r="F17" s="97"/>
      <c r="G17" s="280"/>
      <c r="H17" s="58"/>
      <c r="I17" s="84"/>
    </row>
    <row r="18" spans="1:9" ht="27.75" customHeight="1" outlineLevel="1" x14ac:dyDescent="0.25">
      <c r="A18" s="12" t="s">
        <v>14</v>
      </c>
      <c r="B18" s="7" t="s">
        <v>1052</v>
      </c>
      <c r="C18" s="280"/>
      <c r="D18" s="19"/>
      <c r="E18" s="86"/>
      <c r="F18" s="97"/>
      <c r="G18" s="280"/>
      <c r="H18" s="58"/>
      <c r="I18" s="84"/>
    </row>
    <row r="19" spans="1:9" ht="27.75" customHeight="1" outlineLevel="1" thickBot="1" x14ac:dyDescent="0.3">
      <c r="A19" s="13" t="s">
        <v>15</v>
      </c>
      <c r="B19" s="11" t="s">
        <v>1053</v>
      </c>
      <c r="C19" s="280"/>
      <c r="D19" s="50"/>
      <c r="E19" s="86"/>
      <c r="F19" s="101"/>
      <c r="G19" s="280"/>
      <c r="H19" s="58"/>
      <c r="I19" s="96"/>
    </row>
    <row r="20" spans="1:9" ht="38.25" customHeight="1" thickBot="1" x14ac:dyDescent="0.3">
      <c r="A20" s="95" t="s">
        <v>16</v>
      </c>
      <c r="B20" s="94" t="s">
        <v>1054</v>
      </c>
      <c r="C20" s="100"/>
      <c r="D20" s="99"/>
      <c r="E20" s="100"/>
      <c r="F20" s="99"/>
      <c r="G20" s="108"/>
      <c r="H20" s="107"/>
      <c r="I20" s="89" t="s">
        <v>1137</v>
      </c>
    </row>
    <row r="21" spans="1:9" ht="38.25" outlineLevel="1" x14ac:dyDescent="0.25">
      <c r="A21" s="42" t="s">
        <v>17</v>
      </c>
      <c r="B21" s="51" t="s">
        <v>1055</v>
      </c>
      <c r="C21" s="86"/>
      <c r="D21" s="98"/>
      <c r="E21" s="280"/>
      <c r="F21" s="58"/>
      <c r="G21" s="280"/>
      <c r="H21" s="58"/>
      <c r="I21" s="87"/>
    </row>
    <row r="22" spans="1:9" ht="51" outlineLevel="1" x14ac:dyDescent="0.25">
      <c r="A22" s="12" t="s">
        <v>18</v>
      </c>
      <c r="B22" s="7" t="s">
        <v>1056</v>
      </c>
      <c r="C22" s="86"/>
      <c r="D22" s="97"/>
      <c r="E22" s="280"/>
      <c r="F22" s="22"/>
      <c r="G22" s="280"/>
      <c r="H22" s="58"/>
      <c r="I22" s="84"/>
    </row>
    <row r="23" spans="1:9" ht="130.5" customHeight="1" outlineLevel="1" x14ac:dyDescent="0.25">
      <c r="A23" s="12" t="s">
        <v>19</v>
      </c>
      <c r="B23" s="7" t="s">
        <v>1057</v>
      </c>
      <c r="C23" s="86"/>
      <c r="D23" s="118"/>
      <c r="E23" s="86"/>
      <c r="F23" s="97"/>
      <c r="G23" s="280"/>
      <c r="H23" s="58"/>
      <c r="I23" s="84"/>
    </row>
    <row r="24" spans="1:9" ht="51" outlineLevel="1" x14ac:dyDescent="0.25">
      <c r="A24" s="12" t="s">
        <v>20</v>
      </c>
      <c r="B24" s="7" t="s">
        <v>1058</v>
      </c>
      <c r="C24" s="86"/>
      <c r="D24" s="97"/>
      <c r="E24" s="86"/>
      <c r="F24" s="97"/>
      <c r="G24" s="280"/>
      <c r="H24" s="58"/>
      <c r="I24" s="84"/>
    </row>
    <row r="25" spans="1:9" ht="25.5" outlineLevel="1" x14ac:dyDescent="0.25">
      <c r="A25" s="12" t="s">
        <v>21</v>
      </c>
      <c r="B25" s="7" t="s">
        <v>1059</v>
      </c>
      <c r="C25" s="280"/>
      <c r="D25" s="22"/>
      <c r="E25" s="86"/>
      <c r="F25" s="97"/>
      <c r="G25" s="280"/>
      <c r="H25" s="58"/>
      <c r="I25" s="84"/>
    </row>
    <row r="26" spans="1:9" ht="206.25" customHeight="1" outlineLevel="1" x14ac:dyDescent="0.25">
      <c r="A26" s="13" t="s">
        <v>22</v>
      </c>
      <c r="B26" s="11" t="s">
        <v>1060</v>
      </c>
      <c r="C26" s="86"/>
      <c r="D26" s="101"/>
      <c r="E26" s="86"/>
      <c r="F26" s="101"/>
      <c r="G26" s="280"/>
      <c r="H26" s="58"/>
      <c r="I26" s="84"/>
    </row>
    <row r="27" spans="1:9" ht="153.75" customHeight="1" outlineLevel="1" thickBot="1" x14ac:dyDescent="0.3">
      <c r="A27" s="224"/>
      <c r="B27" s="225" t="s">
        <v>1061</v>
      </c>
      <c r="C27" s="86"/>
      <c r="D27" s="101"/>
      <c r="E27" s="86"/>
      <c r="F27" s="101"/>
      <c r="G27" s="280"/>
      <c r="H27" s="145"/>
      <c r="I27" s="78"/>
    </row>
    <row r="28" spans="1:9" ht="50.25" customHeight="1" thickBot="1" x14ac:dyDescent="0.3">
      <c r="A28" s="95" t="s">
        <v>23</v>
      </c>
      <c r="B28" s="94" t="s">
        <v>1062</v>
      </c>
      <c r="C28" s="100"/>
      <c r="D28" s="99"/>
      <c r="E28" s="100"/>
      <c r="F28" s="99"/>
      <c r="G28" s="108"/>
      <c r="H28" s="107"/>
      <c r="I28" s="89" t="s">
        <v>1138</v>
      </c>
    </row>
    <row r="29" spans="1:9" ht="32.25" customHeight="1" outlineLevel="1" x14ac:dyDescent="0.25">
      <c r="A29" s="42" t="s">
        <v>24</v>
      </c>
      <c r="B29" s="51" t="s">
        <v>1063</v>
      </c>
      <c r="C29" s="86"/>
      <c r="D29" s="98"/>
      <c r="E29" s="86"/>
      <c r="F29" s="98"/>
      <c r="G29" s="280"/>
      <c r="H29" s="58"/>
      <c r="I29" s="87"/>
    </row>
    <row r="30" spans="1:9" ht="38.25" outlineLevel="1" x14ac:dyDescent="0.25">
      <c r="A30" s="12" t="s">
        <v>25</v>
      </c>
      <c r="B30" s="7" t="s">
        <v>1064</v>
      </c>
      <c r="C30" s="280"/>
      <c r="D30" s="22"/>
      <c r="E30" s="86"/>
      <c r="F30" s="97"/>
      <c r="G30" s="280"/>
      <c r="H30" s="58"/>
      <c r="I30" s="84"/>
    </row>
    <row r="31" spans="1:9" ht="30.75" customHeight="1" outlineLevel="1" x14ac:dyDescent="0.25">
      <c r="A31" s="12" t="s">
        <v>26</v>
      </c>
      <c r="B31" s="7" t="s">
        <v>1065</v>
      </c>
      <c r="C31" s="280"/>
      <c r="D31" s="22"/>
      <c r="E31" s="86"/>
      <c r="F31" s="97"/>
      <c r="G31" s="280"/>
      <c r="H31" s="58"/>
      <c r="I31" s="84"/>
    </row>
    <row r="32" spans="1:9" ht="38.25" outlineLevel="1" x14ac:dyDescent="0.25">
      <c r="A32" s="12" t="s">
        <v>27</v>
      </c>
      <c r="B32" s="7" t="s">
        <v>1066</v>
      </c>
      <c r="C32" s="86"/>
      <c r="D32" s="97"/>
      <c r="E32" s="280"/>
      <c r="F32" s="22"/>
      <c r="G32" s="280"/>
      <c r="H32" s="58"/>
      <c r="I32" s="84"/>
    </row>
    <row r="33" spans="1:9" ht="38.25" outlineLevel="1" x14ac:dyDescent="0.25">
      <c r="A33" s="12" t="s">
        <v>28</v>
      </c>
      <c r="B33" s="7" t="s">
        <v>1067</v>
      </c>
      <c r="C33" s="86"/>
      <c r="D33" s="97"/>
      <c r="E33" s="280"/>
      <c r="F33" s="22"/>
      <c r="G33" s="280"/>
      <c r="H33" s="58"/>
      <c r="I33" s="84"/>
    </row>
    <row r="34" spans="1:9" ht="39" customHeight="1" outlineLevel="1" x14ac:dyDescent="0.25">
      <c r="A34" s="12" t="s">
        <v>29</v>
      </c>
      <c r="B34" s="7" t="s">
        <v>1068</v>
      </c>
      <c r="C34" s="86"/>
      <c r="D34" s="97"/>
      <c r="E34" s="280"/>
      <c r="F34" s="22"/>
      <c r="G34" s="280"/>
      <c r="H34" s="58"/>
      <c r="I34" s="84"/>
    </row>
    <row r="35" spans="1:9" ht="29.25" customHeight="1" outlineLevel="1" x14ac:dyDescent="0.25">
      <c r="A35" s="105" t="s">
        <v>30</v>
      </c>
      <c r="B35" s="104" t="s">
        <v>1069</v>
      </c>
      <c r="C35" s="86"/>
      <c r="D35" s="85"/>
      <c r="E35" s="280"/>
      <c r="F35" s="117"/>
      <c r="G35" s="280"/>
      <c r="H35" s="58"/>
      <c r="I35" s="116"/>
    </row>
    <row r="36" spans="1:9" ht="56.25" customHeight="1" outlineLevel="1" thickBot="1" x14ac:dyDescent="0.3">
      <c r="A36" s="14" t="s">
        <v>31</v>
      </c>
      <c r="B36" s="8" t="s">
        <v>1070</v>
      </c>
      <c r="C36" s="303"/>
      <c r="D36" s="304"/>
      <c r="E36" s="80"/>
      <c r="F36" s="304"/>
      <c r="G36" s="274"/>
      <c r="H36" s="81"/>
      <c r="I36" s="78"/>
    </row>
    <row r="37" spans="1:9" ht="27.95" customHeight="1" thickBot="1" x14ac:dyDescent="0.3">
      <c r="A37" s="111" t="s">
        <v>32</v>
      </c>
      <c r="B37" s="110" t="s">
        <v>1071</v>
      </c>
      <c r="C37" s="100"/>
      <c r="D37" s="99"/>
      <c r="E37" s="100"/>
      <c r="F37" s="99"/>
      <c r="G37" s="91"/>
      <c r="H37" s="90"/>
      <c r="I37" s="115"/>
    </row>
    <row r="38" spans="1:9" ht="45.75" customHeight="1" thickBot="1" x14ac:dyDescent="0.3">
      <c r="A38" s="95" t="s">
        <v>33</v>
      </c>
      <c r="B38" s="94" t="s">
        <v>1072</v>
      </c>
      <c r="C38" s="113" t="s">
        <v>1140</v>
      </c>
      <c r="D38" s="114"/>
      <c r="E38" s="100"/>
      <c r="F38" s="99"/>
      <c r="G38" s="108"/>
      <c r="H38" s="107"/>
      <c r="I38" s="89" t="s">
        <v>1139</v>
      </c>
    </row>
    <row r="39" spans="1:9" ht="114.75" outlineLevel="1" x14ac:dyDescent="0.25">
      <c r="A39" s="42" t="s">
        <v>34</v>
      </c>
      <c r="B39" s="51" t="s">
        <v>1073</v>
      </c>
      <c r="C39" s="280"/>
      <c r="D39" s="58"/>
      <c r="E39" s="86"/>
      <c r="F39" s="98"/>
      <c r="G39" s="280"/>
      <c r="H39" s="58"/>
      <c r="I39" s="87"/>
    </row>
    <row r="40" spans="1:9" ht="38.25" outlineLevel="1" x14ac:dyDescent="0.25">
      <c r="A40" s="12" t="s">
        <v>35</v>
      </c>
      <c r="B40" s="7" t="s">
        <v>1074</v>
      </c>
      <c r="C40" s="280"/>
      <c r="D40" s="22"/>
      <c r="E40" s="86"/>
      <c r="F40" s="97"/>
      <c r="G40" s="280"/>
      <c r="H40" s="58"/>
      <c r="I40" s="84"/>
    </row>
    <row r="41" spans="1:9" ht="51" outlineLevel="1" x14ac:dyDescent="0.25">
      <c r="A41" s="12" t="s">
        <v>36</v>
      </c>
      <c r="B41" s="7" t="s">
        <v>1075</v>
      </c>
      <c r="C41" s="86"/>
      <c r="D41" s="97"/>
      <c r="E41" s="86"/>
      <c r="F41" s="97"/>
      <c r="G41" s="280"/>
      <c r="H41" s="58"/>
      <c r="I41" s="84"/>
    </row>
    <row r="42" spans="1:9" ht="127.5" outlineLevel="1" x14ac:dyDescent="0.25">
      <c r="A42" s="12" t="s">
        <v>37</v>
      </c>
      <c r="B42" s="7" t="s">
        <v>1076</v>
      </c>
      <c r="C42" s="280"/>
      <c r="D42" s="22"/>
      <c r="E42" s="86"/>
      <c r="F42" s="97"/>
      <c r="G42" s="280"/>
      <c r="H42" s="58"/>
      <c r="I42" s="84"/>
    </row>
    <row r="43" spans="1:9" ht="242.25" outlineLevel="1" x14ac:dyDescent="0.25">
      <c r="A43" s="12" t="s">
        <v>38</v>
      </c>
      <c r="B43" s="7" t="s">
        <v>1077</v>
      </c>
      <c r="C43" s="86"/>
      <c r="D43" s="97"/>
      <c r="E43" s="86"/>
      <c r="F43" s="97"/>
      <c r="G43" s="280"/>
      <c r="H43" s="58"/>
      <c r="I43" s="84"/>
    </row>
    <row r="44" spans="1:9" ht="216.75" outlineLevel="1" x14ac:dyDescent="0.25">
      <c r="A44" s="13"/>
      <c r="B44" s="11" t="s">
        <v>1078</v>
      </c>
      <c r="C44" s="86"/>
      <c r="D44" s="101"/>
      <c r="E44" s="86"/>
      <c r="F44" s="101"/>
      <c r="G44" s="280"/>
      <c r="H44" s="58"/>
      <c r="I44" s="96"/>
    </row>
    <row r="45" spans="1:9" ht="33" customHeight="1" outlineLevel="1" thickBot="1" x14ac:dyDescent="0.3">
      <c r="A45" s="13" t="s">
        <v>39</v>
      </c>
      <c r="B45" s="11" t="s">
        <v>1079</v>
      </c>
      <c r="C45" s="86"/>
      <c r="D45" s="101"/>
      <c r="E45" s="86"/>
      <c r="F45" s="101"/>
      <c r="G45" s="280"/>
      <c r="H45" s="58"/>
      <c r="I45" s="96"/>
    </row>
    <row r="46" spans="1:9" ht="48" customHeight="1" thickBot="1" x14ac:dyDescent="0.3">
      <c r="A46" s="95" t="s">
        <v>40</v>
      </c>
      <c r="B46" s="94" t="s">
        <v>1080</v>
      </c>
      <c r="C46" s="113" t="s">
        <v>1150</v>
      </c>
      <c r="D46" s="112"/>
      <c r="E46" s="100"/>
      <c r="F46" s="99"/>
      <c r="G46" s="108"/>
      <c r="H46" s="107"/>
      <c r="I46" s="89" t="s">
        <v>1141</v>
      </c>
    </row>
    <row r="47" spans="1:9" ht="42" customHeight="1" outlineLevel="1" x14ac:dyDescent="0.25">
      <c r="A47" s="42" t="s">
        <v>41</v>
      </c>
      <c r="B47" s="51" t="s">
        <v>1081</v>
      </c>
      <c r="C47" s="280"/>
      <c r="D47" s="58"/>
      <c r="E47" s="86"/>
      <c r="F47" s="98"/>
      <c r="G47" s="280"/>
      <c r="H47" s="58"/>
      <c r="I47" s="87"/>
    </row>
    <row r="48" spans="1:9" ht="153" outlineLevel="1" x14ac:dyDescent="0.25">
      <c r="A48" s="12" t="s">
        <v>42</v>
      </c>
      <c r="B48" s="7" t="s">
        <v>1082</v>
      </c>
      <c r="C48" s="86"/>
      <c r="D48" s="97"/>
      <c r="E48" s="280"/>
      <c r="F48" s="22"/>
      <c r="G48" s="280"/>
      <c r="H48" s="58"/>
      <c r="I48" s="84"/>
    </row>
    <row r="49" spans="1:9" ht="89.25" outlineLevel="1" x14ac:dyDescent="0.25">
      <c r="A49" s="12" t="s">
        <v>43</v>
      </c>
      <c r="B49" s="7" t="s">
        <v>1083</v>
      </c>
      <c r="C49" s="86"/>
      <c r="D49" s="97"/>
      <c r="E49" s="280"/>
      <c r="F49" s="22"/>
      <c r="G49" s="280"/>
      <c r="H49" s="58"/>
      <c r="I49" s="84"/>
    </row>
    <row r="50" spans="1:9" ht="38.25" outlineLevel="1" x14ac:dyDescent="0.25">
      <c r="A50" s="12" t="s">
        <v>44</v>
      </c>
      <c r="B50" s="7" t="s">
        <v>1084</v>
      </c>
      <c r="C50" s="280"/>
      <c r="D50" s="22"/>
      <c r="E50" s="86"/>
      <c r="F50" s="97"/>
      <c r="G50" s="280"/>
      <c r="H50" s="58"/>
      <c r="I50" s="84"/>
    </row>
    <row r="51" spans="1:9" ht="63.75" outlineLevel="1" x14ac:dyDescent="0.25">
      <c r="A51" s="12" t="s">
        <v>45</v>
      </c>
      <c r="B51" s="7" t="s">
        <v>1085</v>
      </c>
      <c r="C51" s="86"/>
      <c r="D51" s="97"/>
      <c r="E51" s="280"/>
      <c r="F51" s="22"/>
      <c r="G51" s="280"/>
      <c r="H51" s="58"/>
      <c r="I51" s="84"/>
    </row>
    <row r="52" spans="1:9" ht="81" customHeight="1" outlineLevel="1" thickBot="1" x14ac:dyDescent="0.3">
      <c r="A52" s="13" t="s">
        <v>46</v>
      </c>
      <c r="B52" s="11" t="s">
        <v>1086</v>
      </c>
      <c r="C52" s="86"/>
      <c r="D52" s="101"/>
      <c r="E52" s="280"/>
      <c r="F52" s="24"/>
      <c r="G52" s="280"/>
      <c r="H52" s="58"/>
      <c r="I52" s="96"/>
    </row>
    <row r="53" spans="1:9" ht="62.25" customHeight="1" thickBot="1" x14ac:dyDescent="0.3">
      <c r="A53" s="95" t="s">
        <v>47</v>
      </c>
      <c r="B53" s="94" t="s">
        <v>1087</v>
      </c>
      <c r="C53" s="113" t="s">
        <v>1144</v>
      </c>
      <c r="D53" s="112"/>
      <c r="E53" s="113" t="s">
        <v>1143</v>
      </c>
      <c r="F53" s="112"/>
      <c r="G53" s="108"/>
      <c r="H53" s="107"/>
      <c r="I53" s="89" t="s">
        <v>1142</v>
      </c>
    </row>
    <row r="54" spans="1:9" ht="31.5" customHeight="1" outlineLevel="1" x14ac:dyDescent="0.25">
      <c r="A54" s="42" t="s">
        <v>48</v>
      </c>
      <c r="B54" s="51" t="s">
        <v>1088</v>
      </c>
      <c r="C54" s="86"/>
      <c r="D54" s="98"/>
      <c r="E54" s="280"/>
      <c r="F54" s="58"/>
      <c r="G54" s="280"/>
      <c r="H54" s="58"/>
      <c r="I54" s="87"/>
    </row>
    <row r="55" spans="1:9" ht="51" outlineLevel="1" x14ac:dyDescent="0.25">
      <c r="A55" s="12" t="s">
        <v>49</v>
      </c>
      <c r="B55" s="7" t="s">
        <v>1089</v>
      </c>
      <c r="C55" s="86"/>
      <c r="D55" s="97"/>
      <c r="E55" s="86"/>
      <c r="F55" s="97"/>
      <c r="G55" s="280"/>
      <c r="H55" s="58"/>
      <c r="I55" s="84"/>
    </row>
    <row r="56" spans="1:9" ht="63.75" outlineLevel="1" x14ac:dyDescent="0.25">
      <c r="A56" s="105" t="s">
        <v>50</v>
      </c>
      <c r="B56" s="104" t="s">
        <v>1090</v>
      </c>
      <c r="C56" s="86"/>
      <c r="D56" s="97"/>
      <c r="E56" s="280"/>
      <c r="F56" s="22"/>
      <c r="G56" s="280"/>
      <c r="H56" s="58"/>
      <c r="I56" s="84"/>
    </row>
    <row r="57" spans="1:9" ht="30" customHeight="1" outlineLevel="1" thickBot="1" x14ac:dyDescent="0.3">
      <c r="A57" s="103" t="s">
        <v>51</v>
      </c>
      <c r="B57" s="102" t="s">
        <v>1091</v>
      </c>
      <c r="C57" s="86"/>
      <c r="D57" s="101"/>
      <c r="E57" s="280"/>
      <c r="F57" s="24"/>
      <c r="G57" s="280"/>
      <c r="H57" s="58"/>
      <c r="I57" s="96"/>
    </row>
    <row r="58" spans="1:9" ht="29.25" customHeight="1" thickBot="1" x14ac:dyDescent="0.3">
      <c r="A58" s="95" t="s">
        <v>52</v>
      </c>
      <c r="B58" s="94" t="s">
        <v>1092</v>
      </c>
      <c r="C58" s="93"/>
      <c r="D58" s="92"/>
      <c r="E58" s="100"/>
      <c r="F58" s="99"/>
      <c r="G58" s="108"/>
      <c r="H58" s="107"/>
      <c r="I58" s="89" t="s">
        <v>1145</v>
      </c>
    </row>
    <row r="59" spans="1:9" ht="38.25" outlineLevel="1" x14ac:dyDescent="0.25">
      <c r="A59" s="42" t="s">
        <v>53</v>
      </c>
      <c r="B59" s="51" t="s">
        <v>1093</v>
      </c>
      <c r="C59" s="280"/>
      <c r="D59" s="58"/>
      <c r="E59" s="86"/>
      <c r="F59" s="98"/>
      <c r="G59" s="280"/>
      <c r="H59" s="58"/>
      <c r="I59" s="87"/>
    </row>
    <row r="60" spans="1:9" ht="39" outlineLevel="1" thickBot="1" x14ac:dyDescent="0.3">
      <c r="A60" s="13" t="s">
        <v>54</v>
      </c>
      <c r="B60" s="11" t="s">
        <v>1094</v>
      </c>
      <c r="C60" s="280"/>
      <c r="D60" s="24"/>
      <c r="E60" s="86"/>
      <c r="F60" s="101"/>
      <c r="G60" s="280"/>
      <c r="H60" s="58"/>
      <c r="I60" s="96"/>
    </row>
    <row r="61" spans="1:9" ht="27.95" customHeight="1" thickBot="1" x14ac:dyDescent="0.3">
      <c r="A61" s="111" t="s">
        <v>55</v>
      </c>
      <c r="B61" s="110" t="s">
        <v>1095</v>
      </c>
      <c r="C61" s="100"/>
      <c r="D61" s="99"/>
      <c r="E61" s="100"/>
      <c r="F61" s="99"/>
      <c r="G61" s="91"/>
      <c r="H61" s="90"/>
      <c r="I61" s="109"/>
    </row>
    <row r="62" spans="1:9" ht="35.25" customHeight="1" thickBot="1" x14ac:dyDescent="0.3">
      <c r="A62" s="95" t="s">
        <v>56</v>
      </c>
      <c r="B62" s="94" t="s">
        <v>1096</v>
      </c>
      <c r="C62" s="93"/>
      <c r="D62" s="92"/>
      <c r="E62" s="100"/>
      <c r="F62" s="99"/>
      <c r="G62" s="108"/>
      <c r="H62" s="107"/>
      <c r="I62" s="89" t="s">
        <v>1146</v>
      </c>
    </row>
    <row r="63" spans="1:9" ht="52.5" customHeight="1" outlineLevel="1" x14ac:dyDescent="0.25">
      <c r="A63" s="42" t="s">
        <v>57</v>
      </c>
      <c r="B63" s="51" t="s">
        <v>1097</v>
      </c>
      <c r="C63" s="280"/>
      <c r="D63" s="106"/>
      <c r="E63" s="86"/>
      <c r="F63" s="98"/>
      <c r="G63" s="280"/>
      <c r="H63" s="58"/>
      <c r="I63" s="87"/>
    </row>
    <row r="64" spans="1:9" ht="38.25" outlineLevel="1" x14ac:dyDescent="0.25">
      <c r="A64" s="105" t="s">
        <v>58</v>
      </c>
      <c r="B64" s="104" t="s">
        <v>1098</v>
      </c>
      <c r="C64" s="280"/>
      <c r="D64" s="19"/>
      <c r="E64" s="86"/>
      <c r="F64" s="118"/>
      <c r="G64" s="281"/>
      <c r="H64" s="58"/>
      <c r="I64" s="84"/>
    </row>
    <row r="65" spans="1:9" ht="25.5" outlineLevel="1" x14ac:dyDescent="0.25">
      <c r="A65" s="12" t="s">
        <v>59</v>
      </c>
      <c r="B65" s="7" t="s">
        <v>1099</v>
      </c>
      <c r="C65" s="280"/>
      <c r="D65" s="19"/>
      <c r="E65" s="86"/>
      <c r="F65" s="97"/>
      <c r="G65" s="280"/>
      <c r="H65" s="58"/>
      <c r="I65" s="84"/>
    </row>
    <row r="66" spans="1:9" ht="38.25" outlineLevel="1" x14ac:dyDescent="0.25">
      <c r="A66" s="12" t="s">
        <v>60</v>
      </c>
      <c r="B66" s="7" t="s">
        <v>1100</v>
      </c>
      <c r="C66" s="280"/>
      <c r="D66" s="19"/>
      <c r="E66" s="86"/>
      <c r="F66" s="97"/>
      <c r="G66" s="280"/>
      <c r="H66" s="58"/>
      <c r="I66" s="84"/>
    </row>
    <row r="67" spans="1:9" ht="51.75" customHeight="1" outlineLevel="1" thickBot="1" x14ac:dyDescent="0.3">
      <c r="A67" s="103" t="s">
        <v>61</v>
      </c>
      <c r="B67" s="102" t="s">
        <v>1101</v>
      </c>
      <c r="C67" s="280"/>
      <c r="D67" s="50"/>
      <c r="E67" s="86"/>
      <c r="F67" s="101"/>
      <c r="G67" s="280"/>
      <c r="H67" s="58"/>
      <c r="I67" s="96"/>
    </row>
    <row r="68" spans="1:9" ht="26.25" thickBot="1" x14ac:dyDescent="0.3">
      <c r="A68" s="95" t="s">
        <v>62</v>
      </c>
      <c r="B68" s="94" t="s">
        <v>1102</v>
      </c>
      <c r="C68" s="93"/>
      <c r="D68" s="92"/>
      <c r="E68" s="100"/>
      <c r="F68" s="99"/>
      <c r="G68" s="108"/>
      <c r="H68" s="107"/>
      <c r="I68" s="89" t="s">
        <v>1147</v>
      </c>
    </row>
    <row r="69" spans="1:9" ht="42.75" customHeight="1" outlineLevel="1" x14ac:dyDescent="0.25">
      <c r="A69" s="42" t="s">
        <v>63</v>
      </c>
      <c r="B69" s="51" t="s">
        <v>1103</v>
      </c>
      <c r="C69" s="280"/>
      <c r="D69" s="106"/>
      <c r="E69" s="86"/>
      <c r="F69" s="98"/>
      <c r="G69" s="280"/>
      <c r="H69" s="58"/>
      <c r="I69" s="87"/>
    </row>
    <row r="70" spans="1:9" ht="42.75" customHeight="1" outlineLevel="1" x14ac:dyDescent="0.25">
      <c r="A70" s="12" t="s">
        <v>64</v>
      </c>
      <c r="B70" s="7" t="s">
        <v>1104</v>
      </c>
      <c r="C70" s="280"/>
      <c r="D70" s="19"/>
      <c r="E70" s="280"/>
      <c r="F70" s="22"/>
      <c r="G70" s="280"/>
      <c r="H70" s="58"/>
      <c r="I70" s="84"/>
    </row>
    <row r="71" spans="1:9" ht="42.75" customHeight="1" outlineLevel="1" x14ac:dyDescent="0.25">
      <c r="A71" s="105" t="s">
        <v>65</v>
      </c>
      <c r="B71" s="104" t="s">
        <v>1105</v>
      </c>
      <c r="C71" s="280"/>
      <c r="D71" s="19"/>
      <c r="E71" s="86"/>
      <c r="F71" s="97"/>
      <c r="G71" s="280"/>
      <c r="H71" s="58"/>
      <c r="I71" s="84"/>
    </row>
    <row r="72" spans="1:9" ht="42.75" customHeight="1" outlineLevel="1" x14ac:dyDescent="0.25">
      <c r="A72" s="12" t="s">
        <v>66</v>
      </c>
      <c r="B72" s="7" t="s">
        <v>1106</v>
      </c>
      <c r="C72" s="280"/>
      <c r="D72" s="19"/>
      <c r="E72" s="86"/>
      <c r="F72" s="97"/>
      <c r="G72" s="280"/>
      <c r="H72" s="58"/>
      <c r="I72" s="84"/>
    </row>
    <row r="73" spans="1:9" ht="42.75" customHeight="1" outlineLevel="1" x14ac:dyDescent="0.25">
      <c r="A73" s="12" t="s">
        <v>67</v>
      </c>
      <c r="B73" s="7" t="s">
        <v>1107</v>
      </c>
      <c r="C73" s="280"/>
      <c r="D73" s="19"/>
      <c r="E73" s="86"/>
      <c r="F73" s="97"/>
      <c r="G73" s="280"/>
      <c r="H73" s="58"/>
      <c r="I73" s="84"/>
    </row>
    <row r="74" spans="1:9" ht="42.75" customHeight="1" outlineLevel="1" thickBot="1" x14ac:dyDescent="0.3">
      <c r="A74" s="103" t="s">
        <v>68</v>
      </c>
      <c r="B74" s="102" t="s">
        <v>1108</v>
      </c>
      <c r="C74" s="280"/>
      <c r="D74" s="50"/>
      <c r="E74" s="86"/>
      <c r="F74" s="101"/>
      <c r="G74" s="280"/>
      <c r="H74" s="58"/>
      <c r="I74" s="96"/>
    </row>
    <row r="75" spans="1:9" ht="48" customHeight="1" thickBot="1" x14ac:dyDescent="0.3">
      <c r="A75" s="95" t="s">
        <v>69</v>
      </c>
      <c r="B75" s="94" t="s">
        <v>1109</v>
      </c>
      <c r="C75" s="93"/>
      <c r="D75" s="92"/>
      <c r="E75" s="100"/>
      <c r="F75" s="99"/>
      <c r="G75" s="91"/>
      <c r="H75" s="90"/>
      <c r="I75" s="89" t="s">
        <v>1148</v>
      </c>
    </row>
    <row r="76" spans="1:9" ht="24.75" customHeight="1" outlineLevel="1" x14ac:dyDescent="0.25">
      <c r="A76" s="42" t="s">
        <v>70</v>
      </c>
      <c r="B76" s="51" t="s">
        <v>1110</v>
      </c>
      <c r="C76" s="280"/>
      <c r="D76" s="106"/>
      <c r="E76" s="280"/>
      <c r="F76" s="58"/>
      <c r="G76" s="86"/>
      <c r="H76" s="85"/>
      <c r="I76" s="87"/>
    </row>
    <row r="77" spans="1:9" ht="40.5" customHeight="1" outlineLevel="1" x14ac:dyDescent="0.25">
      <c r="A77" s="105" t="s">
        <v>71</v>
      </c>
      <c r="B77" s="104" t="s">
        <v>1111</v>
      </c>
      <c r="C77" s="280"/>
      <c r="D77" s="19"/>
      <c r="E77" s="86"/>
      <c r="F77" s="97"/>
      <c r="G77" s="280"/>
      <c r="H77" s="58"/>
      <c r="I77" s="84"/>
    </row>
    <row r="78" spans="1:9" ht="38.25" outlineLevel="1" x14ac:dyDescent="0.25">
      <c r="A78" s="12" t="s">
        <v>72</v>
      </c>
      <c r="B78" s="7" t="s">
        <v>1112</v>
      </c>
      <c r="C78" s="280"/>
      <c r="D78" s="19"/>
      <c r="E78" s="280"/>
      <c r="F78" s="22"/>
      <c r="G78" s="86"/>
      <c r="H78" s="85"/>
      <c r="I78" s="84"/>
    </row>
    <row r="79" spans="1:9" ht="38.25" outlineLevel="1" x14ac:dyDescent="0.25">
      <c r="A79" s="12" t="s">
        <v>73</v>
      </c>
      <c r="B79" s="7" t="s">
        <v>1113</v>
      </c>
      <c r="C79" s="280"/>
      <c r="D79" s="19"/>
      <c r="E79" s="280"/>
      <c r="F79" s="22"/>
      <c r="G79" s="86"/>
      <c r="H79" s="85"/>
      <c r="I79" s="84"/>
    </row>
    <row r="80" spans="1:9" ht="26.25" outlineLevel="1" thickBot="1" x14ac:dyDescent="0.3">
      <c r="A80" s="13" t="s">
        <v>74</v>
      </c>
      <c r="B80" s="11" t="s">
        <v>1114</v>
      </c>
      <c r="C80" s="280"/>
      <c r="D80" s="50"/>
      <c r="E80" s="280"/>
      <c r="F80" s="24"/>
      <c r="G80" s="86"/>
      <c r="H80" s="85"/>
      <c r="I80" s="96"/>
    </row>
    <row r="81" spans="1:9" ht="33.75" customHeight="1" thickBot="1" x14ac:dyDescent="0.3">
      <c r="A81" s="95" t="s">
        <v>75</v>
      </c>
      <c r="B81" s="94" t="s">
        <v>1115</v>
      </c>
      <c r="C81" s="93"/>
      <c r="D81" s="92"/>
      <c r="E81" s="100"/>
      <c r="F81" s="99"/>
      <c r="G81" s="91"/>
      <c r="H81" s="90"/>
      <c r="I81" s="89"/>
    </row>
    <row r="82" spans="1:9" ht="120.75" customHeight="1" outlineLevel="1" x14ac:dyDescent="0.25">
      <c r="A82" s="42" t="s">
        <v>76</v>
      </c>
      <c r="B82" s="51" t="s">
        <v>1116</v>
      </c>
      <c r="C82" s="280"/>
      <c r="D82" s="106"/>
      <c r="E82" s="280"/>
      <c r="F82" s="58"/>
      <c r="G82" s="86"/>
      <c r="H82" s="85"/>
      <c r="I82" s="87"/>
    </row>
    <row r="83" spans="1:9" ht="42.75" customHeight="1" outlineLevel="1" x14ac:dyDescent="0.25">
      <c r="A83" s="12" t="s">
        <v>77</v>
      </c>
      <c r="B83" s="7" t="s">
        <v>1117</v>
      </c>
      <c r="C83" s="280"/>
      <c r="D83" s="19"/>
      <c r="E83" s="280"/>
      <c r="F83" s="22"/>
      <c r="G83" s="86"/>
      <c r="H83" s="85"/>
      <c r="I83" s="84"/>
    </row>
    <row r="84" spans="1:9" ht="76.5" outlineLevel="1" x14ac:dyDescent="0.25">
      <c r="A84" s="105" t="s">
        <v>78</v>
      </c>
      <c r="B84" s="104" t="s">
        <v>1118</v>
      </c>
      <c r="C84" s="280"/>
      <c r="D84" s="19"/>
      <c r="E84" s="86"/>
      <c r="F84" s="97"/>
      <c r="G84" s="280"/>
      <c r="H84" s="58"/>
      <c r="I84" s="84"/>
    </row>
    <row r="85" spans="1:9" ht="89.25" outlineLevel="1" x14ac:dyDescent="0.25">
      <c r="A85" s="12" t="s">
        <v>79</v>
      </c>
      <c r="B85" s="7" t="s">
        <v>1119</v>
      </c>
      <c r="C85" s="280"/>
      <c r="D85" s="19"/>
      <c r="E85" s="280"/>
      <c r="F85" s="22"/>
      <c r="G85" s="86"/>
      <c r="H85" s="85"/>
      <c r="I85" s="84"/>
    </row>
    <row r="86" spans="1:9" ht="37.5" customHeight="1" outlineLevel="1" thickBot="1" x14ac:dyDescent="0.3">
      <c r="A86" s="103" t="s">
        <v>80</v>
      </c>
      <c r="B86" s="102" t="s">
        <v>1120</v>
      </c>
      <c r="C86" s="280"/>
      <c r="D86" s="50"/>
      <c r="E86" s="86"/>
      <c r="F86" s="101"/>
      <c r="G86" s="280"/>
      <c r="H86" s="58"/>
      <c r="I86" s="96"/>
    </row>
    <row r="87" spans="1:9" ht="34.5" customHeight="1" thickBot="1" x14ac:dyDescent="0.3">
      <c r="A87" s="95" t="s">
        <v>81</v>
      </c>
      <c r="B87" s="94" t="s">
        <v>1121</v>
      </c>
      <c r="C87" s="93"/>
      <c r="D87" s="92"/>
      <c r="E87" s="100"/>
      <c r="F87" s="99"/>
      <c r="G87" s="91"/>
      <c r="H87" s="90"/>
      <c r="I87" s="89"/>
    </row>
    <row r="88" spans="1:9" ht="33" customHeight="1" outlineLevel="1" x14ac:dyDescent="0.25">
      <c r="A88" s="42" t="s">
        <v>82</v>
      </c>
      <c r="B88" s="51" t="s">
        <v>1122</v>
      </c>
      <c r="C88" s="280"/>
      <c r="D88" s="58"/>
      <c r="E88" s="86"/>
      <c r="F88" s="98"/>
      <c r="G88" s="280"/>
      <c r="H88" s="58"/>
      <c r="I88" s="87"/>
    </row>
    <row r="89" spans="1:9" ht="33" customHeight="1" outlineLevel="1" x14ac:dyDescent="0.25">
      <c r="A89" s="12" t="s">
        <v>83</v>
      </c>
      <c r="B89" s="7" t="s">
        <v>1123</v>
      </c>
      <c r="C89" s="280"/>
      <c r="D89" s="22"/>
      <c r="E89" s="86"/>
      <c r="F89" s="97"/>
      <c r="G89" s="280"/>
      <c r="H89" s="58"/>
      <c r="I89" s="84"/>
    </row>
    <row r="90" spans="1:9" ht="33" customHeight="1" outlineLevel="1" x14ac:dyDescent="0.25">
      <c r="A90" s="12" t="s">
        <v>84</v>
      </c>
      <c r="B90" s="7" t="s">
        <v>1124</v>
      </c>
      <c r="C90" s="280"/>
      <c r="D90" s="22"/>
      <c r="E90" s="86"/>
      <c r="F90" s="97"/>
      <c r="G90" s="280"/>
      <c r="H90" s="58"/>
      <c r="I90" s="84"/>
    </row>
    <row r="91" spans="1:9" ht="33" customHeight="1" outlineLevel="1" x14ac:dyDescent="0.25">
      <c r="A91" s="12" t="s">
        <v>85</v>
      </c>
      <c r="B91" s="7" t="s">
        <v>1125</v>
      </c>
      <c r="C91" s="280"/>
      <c r="D91" s="22"/>
      <c r="E91" s="86"/>
      <c r="F91" s="97"/>
      <c r="G91" s="280"/>
      <c r="H91" s="58"/>
      <c r="I91" s="84"/>
    </row>
    <row r="92" spans="1:9" ht="33" customHeight="1" outlineLevel="1" x14ac:dyDescent="0.25">
      <c r="A92" s="12" t="s">
        <v>86</v>
      </c>
      <c r="B92" s="7" t="s">
        <v>1126</v>
      </c>
      <c r="C92" s="280"/>
      <c r="D92" s="22"/>
      <c r="E92" s="280"/>
      <c r="F92" s="22"/>
      <c r="G92" s="86"/>
      <c r="H92" s="85"/>
      <c r="I92" s="84"/>
    </row>
    <row r="93" spans="1:9" ht="54.75" customHeight="1" outlineLevel="1" x14ac:dyDescent="0.25">
      <c r="A93" s="12" t="s">
        <v>87</v>
      </c>
      <c r="B93" s="7" t="s">
        <v>1127</v>
      </c>
      <c r="C93" s="280"/>
      <c r="D93" s="22"/>
      <c r="E93" s="280"/>
      <c r="F93" s="22"/>
      <c r="G93" s="86"/>
      <c r="H93" s="85"/>
      <c r="I93" s="84"/>
    </row>
    <row r="94" spans="1:9" ht="33" customHeight="1" outlineLevel="1" thickBot="1" x14ac:dyDescent="0.3">
      <c r="A94" s="13" t="s">
        <v>88</v>
      </c>
      <c r="B94" s="11" t="s">
        <v>1128</v>
      </c>
      <c r="C94" s="280"/>
      <c r="D94" s="24"/>
      <c r="E94" s="280"/>
      <c r="F94" s="24"/>
      <c r="G94" s="86"/>
      <c r="H94" s="85"/>
      <c r="I94" s="96"/>
    </row>
    <row r="95" spans="1:9" ht="26.25" thickBot="1" x14ac:dyDescent="0.3">
      <c r="A95" s="95" t="s">
        <v>89</v>
      </c>
      <c r="B95" s="94" t="s">
        <v>1129</v>
      </c>
      <c r="C95" s="93"/>
      <c r="D95" s="92"/>
      <c r="E95" s="93"/>
      <c r="F95" s="92"/>
      <c r="G95" s="91"/>
      <c r="H95" s="90"/>
      <c r="I95" s="89"/>
    </row>
    <row r="96" spans="1:9" ht="42" customHeight="1" outlineLevel="1" x14ac:dyDescent="0.25">
      <c r="A96" s="42" t="s">
        <v>90</v>
      </c>
      <c r="B96" s="51" t="s">
        <v>1130</v>
      </c>
      <c r="C96" s="280"/>
      <c r="D96" s="58"/>
      <c r="E96" s="280"/>
      <c r="F96" s="58"/>
      <c r="G96" s="86"/>
      <c r="H96" s="88"/>
      <c r="I96" s="87"/>
    </row>
    <row r="97" spans="1:9" ht="152.25" customHeight="1" outlineLevel="1" x14ac:dyDescent="0.25">
      <c r="A97" s="12" t="s">
        <v>91</v>
      </c>
      <c r="B97" s="7" t="s">
        <v>1132</v>
      </c>
      <c r="C97" s="280"/>
      <c r="D97" s="22"/>
      <c r="E97" s="280"/>
      <c r="F97" s="22"/>
      <c r="G97" s="86"/>
      <c r="H97" s="85"/>
      <c r="I97" s="84"/>
    </row>
    <row r="98" spans="1:9" ht="42" customHeight="1" outlineLevel="1" x14ac:dyDescent="0.25">
      <c r="A98" s="12" t="s">
        <v>92</v>
      </c>
      <c r="B98" s="7" t="s">
        <v>1131</v>
      </c>
      <c r="C98" s="280"/>
      <c r="D98" s="22"/>
      <c r="E98" s="280"/>
      <c r="F98" s="22"/>
      <c r="G98" s="86"/>
      <c r="H98" s="85"/>
      <c r="I98" s="84"/>
    </row>
    <row r="99" spans="1:9" ht="77.25" outlineLevel="1" thickBot="1" x14ac:dyDescent="0.3">
      <c r="A99" s="14" t="s">
        <v>93</v>
      </c>
      <c r="B99" s="8" t="s">
        <v>1133</v>
      </c>
      <c r="C99" s="275"/>
      <c r="D99" s="81"/>
      <c r="E99" s="274"/>
      <c r="F99" s="81"/>
      <c r="G99" s="80"/>
      <c r="H99" s="79"/>
      <c r="I99" s="78"/>
    </row>
    <row r="100" spans="1:9" x14ac:dyDescent="0.25">
      <c r="C100" s="1"/>
      <c r="D100" s="1"/>
      <c r="E100" s="1"/>
      <c r="F100" s="1"/>
      <c r="G100" s="1"/>
      <c r="H100" s="1"/>
      <c r="I100" s="77"/>
    </row>
    <row r="102" spans="1:9" x14ac:dyDescent="0.25">
      <c r="A102" s="5" t="s">
        <v>927</v>
      </c>
    </row>
    <row r="103" spans="1:9" x14ac:dyDescent="0.25">
      <c r="A103" s="5" t="s">
        <v>930</v>
      </c>
    </row>
    <row r="104" spans="1:9" x14ac:dyDescent="0.25">
      <c r="A104" s="5" t="s">
        <v>929</v>
      </c>
    </row>
    <row r="105" spans="1:9" x14ac:dyDescent="0.25">
      <c r="A105" s="5" t="s">
        <v>928</v>
      </c>
    </row>
  </sheetData>
  <sheetProtection selectLockedCells="1" autoFilter="0"/>
  <protectedRanges>
    <protectedRange algorithmName="SHA-512" hashValue="B2n+gy1G7CADBoTwJHN7LnBKWiU5jPxGEO+Y6uIBMW27dlN0Gr3MMkSvv2pkxUULRVL65GZnJ4yL/SLqF27Atg==" saltValue="gTNClzKZMyBM1rm9FiLy6g==" spinCount="100000" sqref="G53:H53 E58:H58 E62:H62 E68:H68 E75:H75 E81:H81 E87:H87 D38:H38 D46:H46 G95:H99 C4:H37 C39:H45 C47:H52 C54:H57 C59:H61 C63:F67 G63:H63 G65:H67 H64 C69:H74 C76:H80 C82:H86 C88:H94 C96:F99" name="Bereich1"/>
    <protectedRange algorithmName="SHA-512" hashValue="B2n+gy1G7CADBoTwJHN7LnBKWiU5jPxGEO+Y6uIBMW27dlN0Gr3MMkSvv2pkxUULRVL65GZnJ4yL/SLqF27Atg==" saltValue="gTNClzKZMyBM1rm9FiLy6g==" spinCount="100000" sqref="I4 I13:I19 I21:I27 I54:I57 I59:I60 I63:I67 I69:I74 I76:I80 I82:I86 I88:I94 I96:I99 I6:I11 I29:I37 I39:I45 I47:I52" name="Bereich1_1"/>
    <protectedRange algorithmName="SHA-512" hashValue="B2n+gy1G7CADBoTwJHN7LnBKWiU5jPxGEO+Y6uIBMW27dlN0Gr3MMkSvv2pkxUULRVL65GZnJ4yL/SLqF27Atg==" saltValue="gTNClzKZMyBM1rm9FiLy6g==" spinCount="100000" sqref="I5" name="Bereich1_1_1"/>
    <protectedRange algorithmName="SHA-512" hashValue="B2n+gy1G7CADBoTwJHN7LnBKWiU5jPxGEO+Y6uIBMW27dlN0Gr3MMkSvv2pkxUULRVL65GZnJ4yL/SLqF27Atg==" saltValue="gTNClzKZMyBM1rm9FiLy6g==" spinCount="100000" sqref="I28" name="Bereich1_1_2"/>
    <protectedRange algorithmName="SHA-512" hashValue="B2n+gy1G7CADBoTwJHN7LnBKWiU5jPxGEO+Y6uIBMW27dlN0Gr3MMkSvv2pkxUULRVL65GZnJ4yL/SLqF27Atg==" saltValue="gTNClzKZMyBM1rm9FiLy6g==" spinCount="100000" sqref="I38" name="Bereich1_1_3"/>
    <protectedRange algorithmName="SHA-512" hashValue="B2n+gy1G7CADBoTwJHN7LnBKWiU5jPxGEO+Y6uIBMW27dlN0Gr3MMkSvv2pkxUULRVL65GZnJ4yL/SLqF27Atg==" saltValue="gTNClzKZMyBM1rm9FiLy6g==" spinCount="100000" sqref="C38" name="Bereich1_2"/>
    <protectedRange algorithmName="SHA-512" hashValue="B2n+gy1G7CADBoTwJHN7LnBKWiU5jPxGEO+Y6uIBMW27dlN0Gr3MMkSvv2pkxUULRVL65GZnJ4yL/SLqF27Atg==" saltValue="gTNClzKZMyBM1rm9FiLy6g==" spinCount="100000" sqref="I46" name="Bereich1_1_4"/>
    <protectedRange algorithmName="SHA-512" hashValue="B2n+gy1G7CADBoTwJHN7LnBKWiU5jPxGEO+Y6uIBMW27dlN0Gr3MMkSvv2pkxUULRVL65GZnJ4yL/SLqF27Atg==" saltValue="gTNClzKZMyBM1rm9FiLy6g==" spinCount="100000" sqref="C46" name="Bereich1_3"/>
  </protectedRanges>
  <autoFilter ref="C4:H99" xr:uid="{0B63DD7E-D1B0-492E-A7C5-A983C82CC4F0}">
    <filterColumn colId="0" showButton="0"/>
    <filterColumn colId="2" showButton="0"/>
    <filterColumn colId="4" showButton="0"/>
  </autoFilter>
  <mergeCells count="5">
    <mergeCell ref="A1:I1"/>
    <mergeCell ref="C4:D4"/>
    <mergeCell ref="E4:F4"/>
    <mergeCell ref="G4:H4"/>
    <mergeCell ref="E12:F12"/>
  </mergeCells>
  <dataValidations disablePrompts="1" count="1">
    <dataValidation type="list" allowBlank="1" showInputMessage="1" showErrorMessage="1" sqref="E6:E11 C6:C11 C13:C19 C21:C27 C29:C36 C47:C52 C54:C57 E13:E19 E29:E36 E39:E45 E47:E52 E54:E57 E59:E60 E63:E67 E69:E74 E76:E80 E88:E94 G96:G99 G82:G86 G76:G80 G6:G11 G13:G19 E21:E27 G21:G27 G29:G36 C39:C45 G39:G45 G47:G52 G54:G57 C59:C60 G59:G60 C63:C67 G63 G65:G67 C69:C74 G69:G74 C76:C80 C82:C86 E82:E86 C88:C94 G88:G94 C96:C99 E96:E99" xr:uid="{22945ED6-69F9-421D-9083-BFD64F897637}">
      <formula1>"prev., elab."</formula1>
    </dataValidation>
  </dataValidations>
  <pageMargins left="0.7" right="0.7" top="0.78740157499999996" bottom="0.78740157499999996" header="0.3" footer="0.3"/>
  <pageSetup paperSize="9" scale="38" orientation="portrait" r:id="rId1"/>
  <headerFooter>
    <oddHeader>&amp;C&amp;G</oddHeader>
  </headerFooter>
  <rowBreaks count="2" manualBreakCount="2">
    <brk id="36" max="16383" man="1"/>
    <brk id="59" max="8"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EEB1-20DA-4190-8866-9890D13D08D9}">
  <dimension ref="A1:I73"/>
  <sheetViews>
    <sheetView tabSelected="1" view="pageLayout" zoomScaleNormal="100" workbookViewId="0">
      <selection activeCell="J60" sqref="J60"/>
    </sheetView>
  </sheetViews>
  <sheetFormatPr baseColWidth="10" defaultColWidth="11.42578125" defaultRowHeight="15" outlineLevelRow="1" outlineLevelCol="1" x14ac:dyDescent="0.25"/>
  <cols>
    <col min="1" max="1" width="6.85546875" style="5" customWidth="1"/>
    <col min="2" max="2" width="58.42578125" style="1" customWidth="1"/>
    <col min="3" max="3" width="19.140625" style="2" customWidth="1" outlineLevel="1"/>
    <col min="4" max="4" width="3.140625" style="2" customWidth="1"/>
    <col min="5" max="5" width="19.140625" style="2" customWidth="1" outlineLevel="1"/>
    <col min="6" max="6" width="3.140625" style="2" customWidth="1"/>
    <col min="7" max="7" width="19.140625" style="2" customWidth="1" outlineLevel="1"/>
    <col min="8" max="8" width="2.5703125" style="2" customWidth="1" outlineLevel="1"/>
    <col min="9" max="9" width="26.5703125" style="2" customWidth="1"/>
  </cols>
  <sheetData>
    <row r="1" spans="1:9" ht="22.5" customHeight="1" x14ac:dyDescent="0.25">
      <c r="A1" s="260" t="s">
        <v>954</v>
      </c>
      <c r="B1" s="260"/>
      <c r="C1" s="260"/>
      <c r="D1" s="260"/>
      <c r="E1" s="260"/>
      <c r="F1" s="260"/>
      <c r="G1" s="260"/>
      <c r="H1" s="260"/>
      <c r="I1" s="260"/>
    </row>
    <row r="2" spans="1:9" ht="15.75" thickBot="1" x14ac:dyDescent="0.3">
      <c r="B2" s="3"/>
    </row>
    <row r="3" spans="1:9" ht="39.75" customHeight="1" thickBot="1" x14ac:dyDescent="0.3">
      <c r="A3" s="9"/>
      <c r="B3" s="10"/>
      <c r="C3" s="16" t="s">
        <v>934</v>
      </c>
      <c r="D3" s="18"/>
      <c r="E3" s="15" t="s">
        <v>935</v>
      </c>
      <c r="F3" s="70"/>
      <c r="G3" s="15" t="s">
        <v>936</v>
      </c>
      <c r="H3" s="71"/>
      <c r="I3" s="75" t="s">
        <v>937</v>
      </c>
    </row>
    <row r="4" spans="1:9" s="6" customFormat="1" ht="27.95" customHeight="1" thickBot="1" x14ac:dyDescent="0.3">
      <c r="A4" s="44" t="s">
        <v>94</v>
      </c>
      <c r="B4" s="26" t="s">
        <v>524</v>
      </c>
      <c r="C4" s="261"/>
      <c r="D4" s="262"/>
      <c r="E4" s="261"/>
      <c r="F4" s="262"/>
      <c r="G4" s="261"/>
      <c r="H4" s="262"/>
      <c r="I4" s="45"/>
    </row>
    <row r="5" spans="1:9" ht="30" customHeight="1" thickBot="1" x14ac:dyDescent="0.3">
      <c r="A5" s="46" t="s">
        <v>95</v>
      </c>
      <c r="B5" s="46" t="s">
        <v>525</v>
      </c>
      <c r="C5" s="60"/>
      <c r="D5" s="59"/>
      <c r="E5" s="60"/>
      <c r="F5" s="59"/>
      <c r="G5" s="68"/>
      <c r="H5" s="69"/>
      <c r="I5" s="47"/>
    </row>
    <row r="6" spans="1:9" ht="74.25" customHeight="1" outlineLevel="1" x14ac:dyDescent="0.25">
      <c r="A6" s="42" t="s">
        <v>96</v>
      </c>
      <c r="B6" s="43" t="s">
        <v>526</v>
      </c>
      <c r="C6" s="39"/>
      <c r="D6" s="40"/>
      <c r="E6" s="39"/>
      <c r="F6" s="40"/>
      <c r="G6" s="63"/>
      <c r="H6" s="64"/>
      <c r="I6" s="27"/>
    </row>
    <row r="7" spans="1:9" ht="60" customHeight="1" outlineLevel="1" x14ac:dyDescent="0.25">
      <c r="A7" s="30" t="s">
        <v>98</v>
      </c>
      <c r="B7" s="37" t="s">
        <v>527</v>
      </c>
      <c r="C7" s="29"/>
      <c r="D7" s="19"/>
      <c r="E7" s="39"/>
      <c r="F7" s="25"/>
      <c r="G7" s="63"/>
      <c r="H7" s="64"/>
      <c r="I7" s="33"/>
    </row>
    <row r="8" spans="1:9" ht="44.25" customHeight="1" outlineLevel="1" collapsed="1" x14ac:dyDescent="0.25">
      <c r="A8" s="13" t="s">
        <v>99</v>
      </c>
      <c r="B8" s="11" t="s">
        <v>528</v>
      </c>
      <c r="C8" s="39"/>
      <c r="D8" s="31"/>
      <c r="E8" s="39"/>
      <c r="F8" s="25"/>
      <c r="G8" s="63"/>
      <c r="H8" s="64"/>
      <c r="I8" s="21"/>
    </row>
    <row r="9" spans="1:9" ht="73.5" customHeight="1" outlineLevel="1" thickBot="1" x14ac:dyDescent="0.3">
      <c r="A9" s="126" t="s">
        <v>100</v>
      </c>
      <c r="B9" s="48" t="s">
        <v>529</v>
      </c>
      <c r="C9" s="49"/>
      <c r="D9" s="50"/>
      <c r="E9" s="39"/>
      <c r="F9" s="28"/>
      <c r="G9" s="63"/>
      <c r="H9" s="64"/>
      <c r="I9" s="21"/>
    </row>
    <row r="10" spans="1:9" ht="30" customHeight="1" thickBot="1" x14ac:dyDescent="0.3">
      <c r="A10" s="46" t="s">
        <v>101</v>
      </c>
      <c r="B10" s="54" t="s">
        <v>530</v>
      </c>
      <c r="C10" s="60"/>
      <c r="D10" s="59"/>
      <c r="E10" s="60"/>
      <c r="F10" s="59"/>
      <c r="G10" s="68"/>
      <c r="H10" s="69"/>
      <c r="I10" s="55" t="s">
        <v>938</v>
      </c>
    </row>
    <row r="11" spans="1:9" ht="51" outlineLevel="1" x14ac:dyDescent="0.25">
      <c r="A11" s="42" t="s">
        <v>102</v>
      </c>
      <c r="B11" s="51" t="s">
        <v>531</v>
      </c>
      <c r="C11" s="39"/>
      <c r="D11" s="52"/>
      <c r="E11" s="39"/>
      <c r="F11" s="40"/>
      <c r="G11" s="63"/>
      <c r="H11" s="64"/>
      <c r="I11" s="53"/>
    </row>
    <row r="12" spans="1:9" ht="30.75" customHeight="1" outlineLevel="1" x14ac:dyDescent="0.25">
      <c r="A12" s="12" t="s">
        <v>103</v>
      </c>
      <c r="B12" s="7" t="s">
        <v>939</v>
      </c>
      <c r="C12" s="39"/>
      <c r="D12" s="32"/>
      <c r="E12" s="39"/>
      <c r="F12" s="28"/>
      <c r="G12" s="63"/>
      <c r="H12" s="64"/>
      <c r="I12" s="20"/>
    </row>
    <row r="13" spans="1:9" ht="42" customHeight="1" outlineLevel="1" x14ac:dyDescent="0.25">
      <c r="A13" s="12" t="s">
        <v>104</v>
      </c>
      <c r="B13" s="7" t="s">
        <v>532</v>
      </c>
      <c r="C13" s="39"/>
      <c r="D13" s="28"/>
      <c r="E13" s="39"/>
      <c r="F13" s="25"/>
      <c r="G13" s="63"/>
      <c r="H13" s="64"/>
      <c r="I13" s="20"/>
    </row>
    <row r="14" spans="1:9" ht="30.75" customHeight="1" outlineLevel="1" thickBot="1" x14ac:dyDescent="0.3">
      <c r="A14" s="13" t="s">
        <v>105</v>
      </c>
      <c r="B14" s="11" t="s">
        <v>533</v>
      </c>
      <c r="C14" s="39"/>
      <c r="D14" s="28"/>
      <c r="E14" s="23"/>
      <c r="F14" s="24"/>
      <c r="G14" s="63"/>
      <c r="H14" s="64"/>
      <c r="I14" s="21"/>
    </row>
    <row r="15" spans="1:9" ht="51.75" thickBot="1" x14ac:dyDescent="0.3">
      <c r="A15" s="46" t="s">
        <v>106</v>
      </c>
      <c r="B15" s="54" t="s">
        <v>534</v>
      </c>
      <c r="C15" s="60"/>
      <c r="D15" s="59"/>
      <c r="E15" s="61" t="s">
        <v>953</v>
      </c>
      <c r="F15" s="62"/>
      <c r="G15" s="68"/>
      <c r="H15" s="69"/>
      <c r="I15" s="55" t="s">
        <v>940</v>
      </c>
    </row>
    <row r="16" spans="1:9" ht="43.5" customHeight="1" outlineLevel="1" x14ac:dyDescent="0.25">
      <c r="A16" s="42" t="s">
        <v>107</v>
      </c>
      <c r="B16" s="51" t="s">
        <v>535</v>
      </c>
      <c r="C16" s="39"/>
      <c r="D16" s="56"/>
      <c r="E16" s="273"/>
      <c r="F16" s="58"/>
      <c r="G16" s="273"/>
      <c r="H16" s="64"/>
      <c r="I16" s="53"/>
    </row>
    <row r="17" spans="1:9" ht="51" outlineLevel="1" x14ac:dyDescent="0.25">
      <c r="A17" s="12" t="s">
        <v>108</v>
      </c>
      <c r="B17" s="7" t="s">
        <v>536</v>
      </c>
      <c r="C17" s="39"/>
      <c r="D17" s="28"/>
      <c r="E17" s="273"/>
      <c r="F17" s="22"/>
      <c r="G17" s="273"/>
      <c r="H17" s="64"/>
      <c r="I17" s="20"/>
    </row>
    <row r="18" spans="1:9" ht="43.5" customHeight="1" outlineLevel="1" x14ac:dyDescent="0.25">
      <c r="A18" s="12" t="s">
        <v>109</v>
      </c>
      <c r="B18" s="7" t="s">
        <v>537</v>
      </c>
      <c r="C18" s="39"/>
      <c r="D18" s="28"/>
      <c r="E18" s="273"/>
      <c r="F18" s="22"/>
      <c r="G18" s="273"/>
      <c r="H18" s="64"/>
      <c r="I18" s="20"/>
    </row>
    <row r="19" spans="1:9" ht="43.5" customHeight="1" outlineLevel="1" x14ac:dyDescent="0.25">
      <c r="A19" s="12" t="s">
        <v>110</v>
      </c>
      <c r="B19" s="7" t="s">
        <v>538</v>
      </c>
      <c r="C19" s="273"/>
      <c r="D19" s="19"/>
      <c r="E19" s="39"/>
      <c r="F19" s="25"/>
      <c r="G19" s="273"/>
      <c r="H19" s="64"/>
      <c r="I19" s="20"/>
    </row>
    <row r="20" spans="1:9" ht="43.5" customHeight="1" outlineLevel="1" x14ac:dyDescent="0.25">
      <c r="A20" s="12" t="s">
        <v>111</v>
      </c>
      <c r="B20" s="7" t="s">
        <v>539</v>
      </c>
      <c r="C20" s="39"/>
      <c r="D20" s="31"/>
      <c r="E20" s="273"/>
      <c r="F20" s="22"/>
      <c r="G20" s="273"/>
      <c r="H20" s="64"/>
      <c r="I20" s="20"/>
    </row>
    <row r="21" spans="1:9" ht="43.5" customHeight="1" outlineLevel="1" x14ac:dyDescent="0.25">
      <c r="A21" s="12" t="s">
        <v>112</v>
      </c>
      <c r="B21" s="7" t="s">
        <v>540</v>
      </c>
      <c r="C21" s="273"/>
      <c r="D21" s="19"/>
      <c r="E21" s="39"/>
      <c r="F21" s="25"/>
      <c r="G21" s="273"/>
      <c r="H21" s="64"/>
      <c r="I21" s="20"/>
    </row>
    <row r="22" spans="1:9" ht="43.5" customHeight="1" outlineLevel="1" x14ac:dyDescent="0.25">
      <c r="A22" s="12" t="s">
        <v>113</v>
      </c>
      <c r="B22" s="7" t="s">
        <v>541</v>
      </c>
      <c r="C22" s="39"/>
      <c r="D22" s="31"/>
      <c r="E22" s="273"/>
      <c r="F22" s="22"/>
      <c r="G22" s="273"/>
      <c r="H22" s="64"/>
      <c r="I22" s="20"/>
    </row>
    <row r="23" spans="1:9" ht="43.5" customHeight="1" outlineLevel="1" x14ac:dyDescent="0.25">
      <c r="A23" s="12" t="s">
        <v>114</v>
      </c>
      <c r="B23" s="7" t="s">
        <v>542</v>
      </c>
      <c r="C23" s="39"/>
      <c r="D23" s="31"/>
      <c r="E23" s="39"/>
      <c r="F23" s="25"/>
      <c r="G23" s="273"/>
      <c r="H23" s="64"/>
      <c r="I23" s="20"/>
    </row>
    <row r="24" spans="1:9" ht="43.5" customHeight="1" outlineLevel="1" thickBot="1" x14ac:dyDescent="0.3">
      <c r="A24" s="126" t="s">
        <v>115</v>
      </c>
      <c r="B24" s="48" t="s">
        <v>941</v>
      </c>
      <c r="C24" s="275"/>
      <c r="D24" s="50"/>
      <c r="E24" s="39"/>
      <c r="F24" s="28"/>
      <c r="G24" s="273"/>
      <c r="H24" s="64"/>
      <c r="I24" s="21"/>
    </row>
    <row r="25" spans="1:9" ht="30" customHeight="1" thickBot="1" x14ac:dyDescent="0.3">
      <c r="A25" s="46" t="s">
        <v>116</v>
      </c>
      <c r="B25" s="54" t="s">
        <v>543</v>
      </c>
      <c r="C25" s="60"/>
      <c r="D25" s="59"/>
      <c r="E25" s="60"/>
      <c r="F25" s="59"/>
      <c r="G25" s="68"/>
      <c r="H25" s="69"/>
      <c r="I25" s="55" t="s">
        <v>942</v>
      </c>
    </row>
    <row r="26" spans="1:9" ht="55.5" customHeight="1" outlineLevel="1" x14ac:dyDescent="0.25">
      <c r="A26" s="42" t="s">
        <v>117</v>
      </c>
      <c r="B26" s="51" t="s">
        <v>544</v>
      </c>
      <c r="C26" s="39"/>
      <c r="D26" s="56"/>
      <c r="E26" s="273"/>
      <c r="F26" s="58"/>
      <c r="G26" s="273"/>
      <c r="H26" s="64"/>
      <c r="I26" s="53"/>
    </row>
    <row r="27" spans="1:9" ht="51" outlineLevel="1" x14ac:dyDescent="0.25">
      <c r="A27" s="12" t="s">
        <v>118</v>
      </c>
      <c r="B27" s="7" t="s">
        <v>545</v>
      </c>
      <c r="C27" s="39"/>
      <c r="D27" s="28"/>
      <c r="E27" s="273"/>
      <c r="F27" s="22"/>
      <c r="G27" s="273"/>
      <c r="H27" s="64"/>
      <c r="I27" s="20"/>
    </row>
    <row r="28" spans="1:9" ht="45.75" customHeight="1" outlineLevel="1" x14ac:dyDescent="0.25">
      <c r="A28" s="12" t="s">
        <v>119</v>
      </c>
      <c r="B28" s="38" t="s">
        <v>546</v>
      </c>
      <c r="C28" s="39"/>
      <c r="D28" s="28"/>
      <c r="E28" s="273"/>
      <c r="F28" s="22"/>
      <c r="G28" s="273"/>
      <c r="H28" s="64"/>
      <c r="I28" s="20"/>
    </row>
    <row r="29" spans="1:9" ht="45.75" customHeight="1" outlineLevel="1" thickBot="1" x14ac:dyDescent="0.3">
      <c r="A29" s="276" t="s">
        <v>120</v>
      </c>
      <c r="B29" s="8" t="s">
        <v>547</v>
      </c>
      <c r="C29" s="34"/>
      <c r="D29" s="300"/>
      <c r="E29" s="274"/>
      <c r="F29" s="81"/>
      <c r="G29" s="274"/>
      <c r="H29" s="301"/>
      <c r="I29" s="157"/>
    </row>
    <row r="30" spans="1:9" s="6" customFormat="1" ht="35.25" customHeight="1" thickBot="1" x14ac:dyDescent="0.3">
      <c r="A30" s="127" t="s">
        <v>121</v>
      </c>
      <c r="B30" s="26" t="s">
        <v>548</v>
      </c>
      <c r="C30" s="128"/>
      <c r="D30" s="278"/>
      <c r="E30" s="277" t="s">
        <v>944</v>
      </c>
      <c r="F30" s="129"/>
      <c r="G30" s="130"/>
      <c r="H30" s="279"/>
      <c r="I30" s="131"/>
    </row>
    <row r="31" spans="1:9" ht="42" customHeight="1" thickBot="1" x14ac:dyDescent="0.3">
      <c r="A31" s="46" t="s">
        <v>122</v>
      </c>
      <c r="B31" s="46" t="s">
        <v>549</v>
      </c>
      <c r="C31" s="60"/>
      <c r="D31" s="59"/>
      <c r="E31" s="60"/>
      <c r="F31" s="59"/>
      <c r="G31" s="68"/>
      <c r="H31" s="69"/>
      <c r="I31" s="55" t="s">
        <v>943</v>
      </c>
    </row>
    <row r="32" spans="1:9" ht="43.5" customHeight="1" outlineLevel="1" x14ac:dyDescent="0.25">
      <c r="A32" s="42" t="s">
        <v>123</v>
      </c>
      <c r="B32" s="51" t="s">
        <v>550</v>
      </c>
      <c r="C32" s="39"/>
      <c r="D32" s="56"/>
      <c r="E32" s="39"/>
      <c r="F32" s="40"/>
      <c r="G32" s="273"/>
      <c r="H32" s="64"/>
      <c r="I32" s="53"/>
    </row>
    <row r="33" spans="1:9" ht="56.25" customHeight="1" outlineLevel="1" x14ac:dyDescent="0.25">
      <c r="A33" s="12" t="s">
        <v>124</v>
      </c>
      <c r="B33" s="7" t="s">
        <v>551</v>
      </c>
      <c r="C33" s="273"/>
      <c r="D33" s="22"/>
      <c r="E33" s="39"/>
      <c r="F33" s="25"/>
      <c r="G33" s="273"/>
      <c r="H33" s="64"/>
      <c r="I33" s="20"/>
    </row>
    <row r="34" spans="1:9" ht="43.5" customHeight="1" outlineLevel="1" x14ac:dyDescent="0.25">
      <c r="A34" s="12" t="s">
        <v>125</v>
      </c>
      <c r="B34" s="7" t="s">
        <v>552</v>
      </c>
      <c r="C34" s="273"/>
      <c r="D34" s="19"/>
      <c r="E34" s="39"/>
      <c r="F34" s="25"/>
      <c r="G34" s="273"/>
      <c r="H34" s="64"/>
      <c r="I34" s="20"/>
    </row>
    <row r="35" spans="1:9" ht="43.5" customHeight="1" outlineLevel="1" x14ac:dyDescent="0.25">
      <c r="A35" s="12" t="s">
        <v>126</v>
      </c>
      <c r="B35" s="7" t="s">
        <v>553</v>
      </c>
      <c r="C35" s="273"/>
      <c r="D35" s="19"/>
      <c r="E35" s="39"/>
      <c r="F35" s="25"/>
      <c r="G35" s="273"/>
      <c r="H35" s="64"/>
      <c r="I35" s="20"/>
    </row>
    <row r="36" spans="1:9" ht="43.5" customHeight="1" outlineLevel="1" thickBot="1" x14ac:dyDescent="0.3">
      <c r="A36" s="13" t="s">
        <v>127</v>
      </c>
      <c r="B36" s="11" t="s">
        <v>554</v>
      </c>
      <c r="C36" s="273"/>
      <c r="D36" s="50"/>
      <c r="E36" s="39"/>
      <c r="F36" s="28"/>
      <c r="G36" s="273"/>
      <c r="H36" s="64"/>
      <c r="I36" s="21"/>
    </row>
    <row r="37" spans="1:9" ht="34.5" customHeight="1" thickBot="1" x14ac:dyDescent="0.3">
      <c r="A37" s="46" t="s">
        <v>128</v>
      </c>
      <c r="B37" s="46" t="s">
        <v>555</v>
      </c>
      <c r="C37" s="60"/>
      <c r="D37" s="59"/>
      <c r="E37" s="60"/>
      <c r="F37" s="59"/>
      <c r="G37" s="68"/>
      <c r="H37" s="69"/>
      <c r="I37" s="55" t="s">
        <v>945</v>
      </c>
    </row>
    <row r="38" spans="1:9" ht="60" customHeight="1" outlineLevel="1" x14ac:dyDescent="0.25">
      <c r="A38" s="42" t="s">
        <v>129</v>
      </c>
      <c r="B38" s="51" t="s">
        <v>556</v>
      </c>
      <c r="C38" s="39"/>
      <c r="D38" s="52"/>
      <c r="E38" s="39"/>
      <c r="F38" s="56"/>
      <c r="G38" s="273"/>
      <c r="H38" s="64"/>
      <c r="I38" s="53"/>
    </row>
    <row r="39" spans="1:9" ht="44.25" customHeight="1" outlineLevel="1" x14ac:dyDescent="0.25">
      <c r="A39" s="12" t="s">
        <v>130</v>
      </c>
      <c r="B39" s="7" t="s">
        <v>557</v>
      </c>
      <c r="C39" s="273"/>
      <c r="D39" s="22"/>
      <c r="E39" s="39"/>
      <c r="F39" s="28"/>
      <c r="G39" s="273"/>
      <c r="H39" s="64"/>
      <c r="I39" s="20"/>
    </row>
    <row r="40" spans="1:9" ht="38.25" outlineLevel="1" x14ac:dyDescent="0.25">
      <c r="A40" s="12" t="s">
        <v>131</v>
      </c>
      <c r="B40" s="7" t="s">
        <v>946</v>
      </c>
      <c r="C40" s="273"/>
      <c r="D40" s="19"/>
      <c r="E40" s="39"/>
      <c r="F40" s="28"/>
      <c r="G40" s="273"/>
      <c r="H40" s="64"/>
      <c r="I40" s="20"/>
    </row>
    <row r="41" spans="1:9" ht="38.25" outlineLevel="1" x14ac:dyDescent="0.25">
      <c r="A41" s="12" t="s">
        <v>132</v>
      </c>
      <c r="B41" s="7" t="s">
        <v>558</v>
      </c>
      <c r="C41" s="273"/>
      <c r="D41" s="19"/>
      <c r="E41" s="39"/>
      <c r="F41" s="28"/>
      <c r="G41" s="273"/>
      <c r="H41" s="64"/>
      <c r="I41" s="20"/>
    </row>
    <row r="42" spans="1:9" ht="33.75" customHeight="1" outlineLevel="1" thickBot="1" x14ac:dyDescent="0.3">
      <c r="A42" s="13" t="s">
        <v>133</v>
      </c>
      <c r="B42" s="11" t="s">
        <v>559</v>
      </c>
      <c r="C42" s="273"/>
      <c r="D42" s="50"/>
      <c r="E42" s="39"/>
      <c r="F42" s="28"/>
      <c r="G42" s="273"/>
      <c r="H42" s="64"/>
      <c r="I42" s="21"/>
    </row>
    <row r="43" spans="1:9" ht="39" thickBot="1" x14ac:dyDescent="0.3">
      <c r="A43" s="46" t="s">
        <v>134</v>
      </c>
      <c r="B43" s="46" t="s">
        <v>560</v>
      </c>
      <c r="C43" s="60"/>
      <c r="D43" s="59"/>
      <c r="E43" s="60"/>
      <c r="F43" s="59"/>
      <c r="G43" s="68"/>
      <c r="H43" s="69"/>
      <c r="I43" s="55" t="s">
        <v>947</v>
      </c>
    </row>
    <row r="44" spans="1:9" ht="54.75" customHeight="1" outlineLevel="1" x14ac:dyDescent="0.25">
      <c r="A44" s="42" t="s">
        <v>135</v>
      </c>
      <c r="B44" s="51" t="s">
        <v>561</v>
      </c>
      <c r="C44" s="39"/>
      <c r="D44" s="56"/>
      <c r="E44" s="273"/>
      <c r="F44" s="58"/>
      <c r="G44" s="273"/>
      <c r="H44" s="64"/>
      <c r="I44" s="53"/>
    </row>
    <row r="45" spans="1:9" ht="63.75" outlineLevel="1" x14ac:dyDescent="0.25">
      <c r="A45" s="12" t="s">
        <v>136</v>
      </c>
      <c r="B45" s="7" t="s">
        <v>562</v>
      </c>
      <c r="C45" s="39"/>
      <c r="D45" s="28"/>
      <c r="E45" s="273"/>
      <c r="F45" s="22"/>
      <c r="G45" s="273"/>
      <c r="H45" s="64"/>
      <c r="I45" s="20"/>
    </row>
    <row r="46" spans="1:9" ht="45" customHeight="1" outlineLevel="1" x14ac:dyDescent="0.25">
      <c r="A46" s="12" t="s">
        <v>137</v>
      </c>
      <c r="B46" s="7" t="s">
        <v>563</v>
      </c>
      <c r="C46" s="39"/>
      <c r="D46" s="28"/>
      <c r="E46" s="273"/>
      <c r="F46" s="22"/>
      <c r="G46" s="273"/>
      <c r="H46" s="64"/>
      <c r="I46" s="20"/>
    </row>
    <row r="47" spans="1:9" ht="28.5" customHeight="1" outlineLevel="1" x14ac:dyDescent="0.25">
      <c r="A47" s="12" t="s">
        <v>138</v>
      </c>
      <c r="B47" s="7" t="s">
        <v>564</v>
      </c>
      <c r="C47" s="273"/>
      <c r="D47" s="22"/>
      <c r="E47" s="39"/>
      <c r="F47" s="28"/>
      <c r="G47" s="273"/>
      <c r="H47" s="64"/>
      <c r="I47" s="20"/>
    </row>
    <row r="48" spans="1:9" ht="28.5" customHeight="1" outlineLevel="1" x14ac:dyDescent="0.25">
      <c r="A48" s="12" t="s">
        <v>139</v>
      </c>
      <c r="B48" s="7" t="s">
        <v>565</v>
      </c>
      <c r="C48" s="39"/>
      <c r="D48" s="28"/>
      <c r="E48" s="39"/>
      <c r="F48" s="28"/>
      <c r="G48" s="273"/>
      <c r="H48" s="64"/>
      <c r="I48" s="20"/>
    </row>
    <row r="49" spans="1:9" ht="28.5" customHeight="1" outlineLevel="1" thickBot="1" x14ac:dyDescent="0.3">
      <c r="A49" s="13" t="s">
        <v>140</v>
      </c>
      <c r="B49" s="11" t="s">
        <v>566</v>
      </c>
      <c r="C49" s="273"/>
      <c r="D49" s="24"/>
      <c r="E49" s="39"/>
      <c r="F49" s="28"/>
      <c r="G49" s="273"/>
      <c r="H49" s="64"/>
      <c r="I49" s="21"/>
    </row>
    <row r="50" spans="1:9" ht="30" customHeight="1" thickBot="1" x14ac:dyDescent="0.3">
      <c r="A50" s="46" t="s">
        <v>141</v>
      </c>
      <c r="B50" s="46" t="s">
        <v>567</v>
      </c>
      <c r="C50" s="60"/>
      <c r="D50" s="59"/>
      <c r="E50" s="60"/>
      <c r="F50" s="59"/>
      <c r="G50" s="68"/>
      <c r="H50" s="69"/>
      <c r="I50" s="55" t="s">
        <v>948</v>
      </c>
    </row>
    <row r="51" spans="1:9" ht="55.5" customHeight="1" outlineLevel="1" x14ac:dyDescent="0.25">
      <c r="A51" s="42" t="s">
        <v>142</v>
      </c>
      <c r="B51" s="51" t="s">
        <v>568</v>
      </c>
      <c r="C51" s="39"/>
      <c r="D51" s="56"/>
      <c r="E51" s="273"/>
      <c r="F51" s="58"/>
      <c r="G51" s="273"/>
      <c r="H51" s="64"/>
      <c r="I51" s="53"/>
    </row>
    <row r="52" spans="1:9" ht="31.5" customHeight="1" outlineLevel="1" x14ac:dyDescent="0.25">
      <c r="A52" s="12" t="s">
        <v>143</v>
      </c>
      <c r="B52" s="7" t="s">
        <v>569</v>
      </c>
      <c r="C52" s="39"/>
      <c r="D52" s="28"/>
      <c r="E52" s="39"/>
      <c r="F52" s="28"/>
      <c r="G52" s="273"/>
      <c r="H52" s="64"/>
      <c r="I52" s="20"/>
    </row>
    <row r="53" spans="1:9" ht="57" customHeight="1" outlineLevel="1" x14ac:dyDescent="0.25">
      <c r="A53" s="12" t="s">
        <v>144</v>
      </c>
      <c r="B53" s="7" t="s">
        <v>570</v>
      </c>
      <c r="C53" s="39"/>
      <c r="D53" s="28"/>
      <c r="E53" s="39"/>
      <c r="F53" s="28"/>
      <c r="G53" s="273"/>
      <c r="H53" s="64"/>
      <c r="I53" s="20"/>
    </row>
    <row r="54" spans="1:9" ht="27.75" customHeight="1" outlineLevel="1" x14ac:dyDescent="0.25">
      <c r="A54" s="12" t="s">
        <v>145</v>
      </c>
      <c r="B54" s="7" t="s">
        <v>571</v>
      </c>
      <c r="C54" s="39"/>
      <c r="D54" s="28"/>
      <c r="E54" s="273"/>
      <c r="F54" s="22"/>
      <c r="G54" s="273"/>
      <c r="H54" s="64"/>
      <c r="I54" s="20"/>
    </row>
    <row r="55" spans="1:9" ht="72" customHeight="1" outlineLevel="1" thickBot="1" x14ac:dyDescent="0.3">
      <c r="A55" s="13" t="s">
        <v>146</v>
      </c>
      <c r="B55" s="11" t="s">
        <v>572</v>
      </c>
      <c r="C55" s="273"/>
      <c r="D55" s="24"/>
      <c r="E55" s="39"/>
      <c r="F55" s="28"/>
      <c r="G55" s="273"/>
      <c r="H55" s="64"/>
      <c r="I55" s="21"/>
    </row>
    <row r="56" spans="1:9" ht="41.25" customHeight="1" thickBot="1" x14ac:dyDescent="0.3">
      <c r="A56" s="46" t="s">
        <v>147</v>
      </c>
      <c r="B56" s="46" t="s">
        <v>573</v>
      </c>
      <c r="C56" s="60"/>
      <c r="D56" s="59"/>
      <c r="E56" s="60"/>
      <c r="F56" s="59"/>
      <c r="G56" s="68"/>
      <c r="H56" s="69"/>
      <c r="I56" s="55" t="s">
        <v>949</v>
      </c>
    </row>
    <row r="57" spans="1:9" ht="48.75" customHeight="1" outlineLevel="1" x14ac:dyDescent="0.25">
      <c r="A57" s="42" t="s">
        <v>148</v>
      </c>
      <c r="B57" s="51" t="s">
        <v>574</v>
      </c>
      <c r="C57" s="39"/>
      <c r="D57" s="56"/>
      <c r="E57" s="39"/>
      <c r="F57" s="56"/>
      <c r="G57" s="273"/>
      <c r="H57" s="64"/>
      <c r="I57" s="53"/>
    </row>
    <row r="58" spans="1:9" ht="48.75" customHeight="1" outlineLevel="1" x14ac:dyDescent="0.25">
      <c r="A58" s="12" t="s">
        <v>149</v>
      </c>
      <c r="B58" s="7" t="s">
        <v>575</v>
      </c>
      <c r="C58" s="39"/>
      <c r="D58" s="28"/>
      <c r="E58" s="273"/>
      <c r="F58" s="22"/>
      <c r="G58" s="273"/>
      <c r="H58" s="64"/>
      <c r="I58" s="20"/>
    </row>
    <row r="59" spans="1:9" ht="48.75" customHeight="1" outlineLevel="1" x14ac:dyDescent="0.25">
      <c r="A59" s="12" t="s">
        <v>150</v>
      </c>
      <c r="B59" s="7" t="s">
        <v>577</v>
      </c>
      <c r="C59" s="39"/>
      <c r="D59" s="28"/>
      <c r="E59" s="273"/>
      <c r="F59" s="22"/>
      <c r="G59" s="273"/>
      <c r="H59" s="64"/>
      <c r="I59" s="20"/>
    </row>
    <row r="60" spans="1:9" ht="48.75" customHeight="1" outlineLevel="1" x14ac:dyDescent="0.25">
      <c r="A60" s="12" t="s">
        <v>151</v>
      </c>
      <c r="B60" s="7" t="s">
        <v>576</v>
      </c>
      <c r="C60" s="132"/>
      <c r="D60" s="25"/>
      <c r="E60" s="280"/>
      <c r="F60" s="22"/>
      <c r="G60" s="280"/>
      <c r="H60" s="302"/>
      <c r="I60" s="20"/>
    </row>
    <row r="61" spans="1:9" ht="48.75" customHeight="1" outlineLevel="1" thickBot="1" x14ac:dyDescent="0.3">
      <c r="A61" s="13" t="s">
        <v>152</v>
      </c>
      <c r="B61" s="11" t="s">
        <v>950</v>
      </c>
      <c r="C61" s="39"/>
      <c r="D61" s="28"/>
      <c r="E61" s="273"/>
      <c r="F61" s="24"/>
      <c r="G61" s="273"/>
      <c r="H61" s="64"/>
      <c r="I61" s="21"/>
    </row>
    <row r="62" spans="1:9" ht="30" customHeight="1" thickBot="1" x14ac:dyDescent="0.3">
      <c r="A62" s="46" t="s">
        <v>153</v>
      </c>
      <c r="B62" s="46" t="s">
        <v>578</v>
      </c>
      <c r="C62" s="60"/>
      <c r="D62" s="59"/>
      <c r="E62" s="60"/>
      <c r="F62" s="66"/>
      <c r="G62" s="67"/>
      <c r="H62" s="65"/>
      <c r="I62" s="55" t="s">
        <v>951</v>
      </c>
    </row>
    <row r="63" spans="1:9" ht="31.5" customHeight="1" outlineLevel="1" x14ac:dyDescent="0.25">
      <c r="A63" s="42" t="s">
        <v>154</v>
      </c>
      <c r="B63" s="51" t="s">
        <v>579</v>
      </c>
      <c r="C63" s="39"/>
      <c r="D63" s="56"/>
      <c r="E63" s="273"/>
      <c r="F63" s="58"/>
      <c r="G63" s="273"/>
      <c r="H63" s="64"/>
      <c r="I63" s="53"/>
    </row>
    <row r="64" spans="1:9" ht="49.5" customHeight="1" outlineLevel="1" x14ac:dyDescent="0.25">
      <c r="A64" s="12" t="s">
        <v>155</v>
      </c>
      <c r="B64" s="7" t="s">
        <v>580</v>
      </c>
      <c r="C64" s="39"/>
      <c r="D64" s="28"/>
      <c r="E64" s="273"/>
      <c r="F64" s="22"/>
      <c r="G64" s="273"/>
      <c r="H64" s="64"/>
      <c r="I64" s="20"/>
    </row>
    <row r="65" spans="1:9" ht="45" customHeight="1" outlineLevel="1" x14ac:dyDescent="0.25">
      <c r="A65" s="12" t="s">
        <v>156</v>
      </c>
      <c r="B65" s="7" t="s">
        <v>581</v>
      </c>
      <c r="C65" s="39"/>
      <c r="D65" s="28"/>
      <c r="E65" s="273"/>
      <c r="F65" s="22"/>
      <c r="G65" s="273"/>
      <c r="H65" s="64"/>
      <c r="I65" s="20"/>
    </row>
    <row r="66" spans="1:9" ht="32.25" customHeight="1" outlineLevel="1" x14ac:dyDescent="0.25">
      <c r="A66" s="12" t="s">
        <v>157</v>
      </c>
      <c r="B66" s="7" t="s">
        <v>582</v>
      </c>
      <c r="C66" s="39"/>
      <c r="D66" s="28"/>
      <c r="E66" s="273"/>
      <c r="F66" s="22"/>
      <c r="G66" s="273"/>
      <c r="H66" s="64"/>
      <c r="I66" s="20"/>
    </row>
    <row r="67" spans="1:9" ht="47.25" customHeight="1" outlineLevel="1" x14ac:dyDescent="0.25">
      <c r="A67" s="12" t="s">
        <v>158</v>
      </c>
      <c r="B67" s="7" t="s">
        <v>583</v>
      </c>
      <c r="C67" s="39"/>
      <c r="D67" s="28"/>
      <c r="E67" s="273"/>
      <c r="F67" s="22"/>
      <c r="G67" s="273"/>
      <c r="H67" s="73"/>
      <c r="I67" s="20"/>
    </row>
    <row r="68" spans="1:9" ht="43.5" customHeight="1" outlineLevel="1" thickBot="1" x14ac:dyDescent="0.3">
      <c r="A68" s="14" t="s">
        <v>159</v>
      </c>
      <c r="B68" s="8" t="s">
        <v>584</v>
      </c>
      <c r="C68" s="34"/>
      <c r="D68" s="35"/>
      <c r="E68" s="36"/>
      <c r="F68" s="35"/>
      <c r="G68" s="274"/>
      <c r="H68" s="74"/>
      <c r="I68" s="72"/>
    </row>
    <row r="69" spans="1:9" x14ac:dyDescent="0.25">
      <c r="C69" s="1"/>
      <c r="D69" s="1"/>
      <c r="E69" s="1"/>
      <c r="F69" s="1"/>
      <c r="G69" s="1"/>
      <c r="H69" s="1"/>
      <c r="I69" s="1"/>
    </row>
    <row r="70" spans="1:9" x14ac:dyDescent="0.25">
      <c r="A70" s="41"/>
    </row>
    <row r="71" spans="1:9" x14ac:dyDescent="0.25">
      <c r="A71" s="41" t="s">
        <v>952</v>
      </c>
    </row>
    <row r="72" spans="1:9" x14ac:dyDescent="0.25">
      <c r="A72" s="41" t="s">
        <v>929</v>
      </c>
    </row>
    <row r="73" spans="1:9" x14ac:dyDescent="0.25">
      <c r="A73" s="41" t="s">
        <v>928</v>
      </c>
    </row>
  </sheetData>
  <sheetProtection selectLockedCells="1" autoFilter="0"/>
  <protectedRanges>
    <protectedRange algorithmName="SHA-512" hashValue="B2n+gy1G7CADBoTwJHN7LnBKWiU5jPxGEO+Y6uIBMW27dlN0Gr3MMkSvv2pkxUULRVL65GZnJ4yL/SLqF27Atg==" saltValue="gTNClzKZMyBM1rm9FiLy6g==" spinCount="100000" sqref="C4:I29 C31:I68" name="Bereich1"/>
  </protectedRanges>
  <autoFilter ref="C4:H68" xr:uid="{99B4EEB1-20DA-4190-8866-9890D13D08D9}">
    <filterColumn colId="0" showButton="0"/>
    <filterColumn colId="2" showButton="0"/>
    <filterColumn colId="4" showButton="0"/>
  </autoFilter>
  <mergeCells count="4">
    <mergeCell ref="A1:I1"/>
    <mergeCell ref="G4:H4"/>
    <mergeCell ref="E4:F4"/>
    <mergeCell ref="C4:D4"/>
  </mergeCells>
  <dataValidations disablePrompts="1" count="1">
    <dataValidation type="list" allowBlank="1" showInputMessage="1" showErrorMessage="1" sqref="C6 C8 E6:E9 C11:C14 E11:E13 E16:E24 C16:C24 G16:G24 E26:E29 G26:G29 C26:C29 C32:C36 E32:E36 G32:G36 G38:G42 C38:C42 E38:E42 C44:C49 E44:E49 G44:G49 G51:G55 E51:E55 C51:C55 C57:C61 E57:E61 G57:G61 E63:E67 G63:G68 C63:C68" xr:uid="{C32E10FE-5F79-4DC9-A2AB-70F31B34DD4C}">
      <formula1>"prev., elab."</formula1>
    </dataValidation>
  </dataValidations>
  <pageMargins left="0.70866141732283472" right="0.70866141732283472" top="0.78740157480314965" bottom="0.78740157480314965" header="0.31496062992125984" footer="0.31496062992125984"/>
  <pageSetup paperSize="8" scale="80" fitToHeight="0" orientation="portrait" r:id="rId1"/>
  <headerFooter>
    <oddHeader>&amp;C&amp;G</oddHeader>
  </headerFooter>
  <rowBreaks count="1" manualBreakCount="1">
    <brk id="29" max="16383" man="1"/>
  </row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21E97C1-F4F4-4783-9F78-EDAC9F428F62}">
          <x14:formula1>
            <xm:f>Legende!$B$2:$B$4</xm:f>
          </x14:formula1>
          <xm:sqref>E68 C9 G6:G9 C7 E14 G11:G14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8871F-F047-47AD-A28C-D73970EBA655}">
  <dimension ref="A1:I74"/>
  <sheetViews>
    <sheetView view="pageLayout" topLeftCell="A64" zoomScaleNormal="100" workbookViewId="0">
      <selection activeCell="A12" sqref="A12"/>
    </sheetView>
  </sheetViews>
  <sheetFormatPr baseColWidth="10" defaultColWidth="11.42578125" defaultRowHeight="15" outlineLevelRow="1" outlineLevelCol="1" x14ac:dyDescent="0.25"/>
  <cols>
    <col min="1" max="1" width="6.85546875" style="5" customWidth="1"/>
    <col min="2" max="2" width="60.7109375" style="1" customWidth="1"/>
    <col min="3" max="3" width="19.140625" style="2" customWidth="1" outlineLevel="1"/>
    <col min="4" max="4" width="3.140625" style="2" customWidth="1"/>
    <col min="5" max="5" width="19.140625" style="2" customWidth="1" outlineLevel="1"/>
    <col min="6" max="6" width="3.140625" style="2" customWidth="1"/>
    <col min="7" max="7" width="19.140625" style="2" customWidth="1" outlineLevel="1"/>
    <col min="8" max="8" width="2.5703125" style="2" customWidth="1" outlineLevel="1"/>
    <col min="9" max="9" width="26.5703125" style="2" customWidth="1"/>
  </cols>
  <sheetData>
    <row r="1" spans="1:9" ht="22.5" customHeight="1" x14ac:dyDescent="0.25">
      <c r="A1" s="263" t="s">
        <v>955</v>
      </c>
      <c r="B1" s="263"/>
      <c r="C1" s="263"/>
      <c r="D1" s="263"/>
      <c r="E1" s="263"/>
      <c r="F1" s="263"/>
      <c r="G1" s="263"/>
      <c r="H1" s="263"/>
      <c r="I1" s="263"/>
    </row>
    <row r="2" spans="1:9" ht="15.75" thickBot="1" x14ac:dyDescent="0.3">
      <c r="B2" s="3"/>
    </row>
    <row r="3" spans="1:9" ht="39.75" customHeight="1" thickBot="1" x14ac:dyDescent="0.3">
      <c r="A3" s="9"/>
      <c r="B3" s="10"/>
      <c r="C3" s="16" t="s">
        <v>934</v>
      </c>
      <c r="D3" s="18"/>
      <c r="E3" s="15" t="s">
        <v>935</v>
      </c>
      <c r="F3" s="70"/>
      <c r="G3" s="15" t="s">
        <v>936</v>
      </c>
      <c r="H3" s="71"/>
      <c r="I3" s="75" t="s">
        <v>937</v>
      </c>
    </row>
    <row r="4" spans="1:9" s="6" customFormat="1" ht="27.95" customHeight="1" thickBot="1" x14ac:dyDescent="0.3">
      <c r="A4" s="137" t="s">
        <v>163</v>
      </c>
      <c r="B4" s="138" t="s">
        <v>585</v>
      </c>
      <c r="C4" s="264"/>
      <c r="D4" s="265"/>
      <c r="E4" s="264"/>
      <c r="F4" s="265"/>
      <c r="G4" s="264"/>
      <c r="H4" s="265"/>
      <c r="I4" s="139"/>
    </row>
    <row r="5" spans="1:9" ht="30" customHeight="1" thickBot="1" x14ac:dyDescent="0.3">
      <c r="A5" s="140" t="s">
        <v>164</v>
      </c>
      <c r="B5" s="140" t="s">
        <v>586</v>
      </c>
      <c r="C5" s="158"/>
      <c r="D5" s="159"/>
      <c r="E5" s="158"/>
      <c r="F5" s="159"/>
      <c r="G5" s="141"/>
      <c r="H5" s="142"/>
      <c r="I5" s="47"/>
    </row>
    <row r="6" spans="1:9" ht="57.75" customHeight="1" outlineLevel="1" x14ac:dyDescent="0.25">
      <c r="A6" s="42" t="s">
        <v>172</v>
      </c>
      <c r="B6" s="51" t="s">
        <v>587</v>
      </c>
      <c r="C6" s="57"/>
      <c r="D6" s="58"/>
      <c r="E6" s="57"/>
      <c r="F6" s="58"/>
      <c r="G6" s="172"/>
      <c r="H6" s="173"/>
      <c r="I6" s="27"/>
    </row>
    <row r="7" spans="1:9" ht="63.75" outlineLevel="1" x14ac:dyDescent="0.25">
      <c r="A7" s="163" t="s">
        <v>173</v>
      </c>
      <c r="B7" s="51" t="s">
        <v>588</v>
      </c>
      <c r="C7" s="162"/>
      <c r="D7" s="106"/>
      <c r="E7" s="57"/>
      <c r="F7" s="58"/>
      <c r="G7" s="172"/>
      <c r="H7" s="173"/>
      <c r="I7" s="27"/>
    </row>
    <row r="8" spans="1:9" ht="57.75" customHeight="1" outlineLevel="1" x14ac:dyDescent="0.25">
      <c r="A8" s="163" t="s">
        <v>174</v>
      </c>
      <c r="B8" s="51" t="s">
        <v>589</v>
      </c>
      <c r="C8" s="162"/>
      <c r="D8" s="106"/>
      <c r="E8" s="57"/>
      <c r="F8" s="58"/>
      <c r="G8" s="172"/>
      <c r="H8" s="173"/>
      <c r="I8" s="27"/>
    </row>
    <row r="9" spans="1:9" ht="57.75" customHeight="1" outlineLevel="1" x14ac:dyDescent="0.25">
      <c r="A9" s="163" t="s">
        <v>175</v>
      </c>
      <c r="B9" s="51" t="s">
        <v>590</v>
      </c>
      <c r="C9" s="162"/>
      <c r="D9" s="106"/>
      <c r="E9" s="57"/>
      <c r="F9" s="58"/>
      <c r="G9" s="172"/>
      <c r="H9" s="173"/>
      <c r="I9" s="27"/>
    </row>
    <row r="10" spans="1:9" ht="57.75" customHeight="1" outlineLevel="1" x14ac:dyDescent="0.25">
      <c r="A10" s="30" t="s">
        <v>176</v>
      </c>
      <c r="B10" s="7" t="s">
        <v>591</v>
      </c>
      <c r="C10" s="29"/>
      <c r="D10" s="19"/>
      <c r="E10" s="17"/>
      <c r="F10" s="22"/>
      <c r="G10" s="172"/>
      <c r="H10" s="173"/>
      <c r="I10" s="33"/>
    </row>
    <row r="11" spans="1:9" ht="57.75" customHeight="1" outlineLevel="1" collapsed="1" x14ac:dyDescent="0.25">
      <c r="A11" s="13" t="s">
        <v>177</v>
      </c>
      <c r="B11" s="11" t="s">
        <v>592</v>
      </c>
      <c r="C11" s="49"/>
      <c r="D11" s="50"/>
      <c r="E11" s="17"/>
      <c r="F11" s="22"/>
      <c r="G11" s="172"/>
      <c r="H11" s="173"/>
      <c r="I11" s="21"/>
    </row>
    <row r="12" spans="1:9" ht="57.75" customHeight="1" outlineLevel="1" x14ac:dyDescent="0.25">
      <c r="A12" s="297" t="s">
        <v>178</v>
      </c>
      <c r="B12" s="48" t="s">
        <v>593</v>
      </c>
      <c r="C12" s="49"/>
      <c r="D12" s="50"/>
      <c r="E12" s="23"/>
      <c r="F12" s="24"/>
      <c r="G12" s="172"/>
      <c r="H12" s="173"/>
      <c r="I12" s="21"/>
    </row>
    <row r="13" spans="1:9" ht="57.75" customHeight="1" outlineLevel="1" thickBot="1" x14ac:dyDescent="0.3">
      <c r="A13" s="126" t="s">
        <v>523</v>
      </c>
      <c r="B13" s="48" t="s">
        <v>594</v>
      </c>
      <c r="C13" s="49"/>
      <c r="D13" s="50"/>
      <c r="E13" s="23"/>
      <c r="F13" s="24"/>
      <c r="G13" s="172"/>
      <c r="H13" s="173"/>
      <c r="I13" s="21"/>
    </row>
    <row r="14" spans="1:9" ht="45.75" customHeight="1" thickBot="1" x14ac:dyDescent="0.3">
      <c r="A14" s="140" t="s">
        <v>165</v>
      </c>
      <c r="B14" s="143" t="s">
        <v>595</v>
      </c>
      <c r="C14" s="158"/>
      <c r="D14" s="159"/>
      <c r="E14" s="158"/>
      <c r="F14" s="159"/>
      <c r="G14" s="196" t="s">
        <v>956</v>
      </c>
      <c r="H14" s="142"/>
      <c r="I14" s="55" t="s">
        <v>957</v>
      </c>
    </row>
    <row r="15" spans="1:9" ht="48.75" customHeight="1" outlineLevel="1" x14ac:dyDescent="0.25">
      <c r="A15" s="42" t="s">
        <v>179</v>
      </c>
      <c r="B15" s="51" t="s">
        <v>596</v>
      </c>
      <c r="C15" s="49"/>
      <c r="D15" s="145"/>
      <c r="E15" s="49"/>
      <c r="F15" s="58"/>
      <c r="G15" s="172"/>
      <c r="H15" s="173"/>
      <c r="I15" s="53"/>
    </row>
    <row r="16" spans="1:9" ht="48.75" customHeight="1" outlineLevel="1" x14ac:dyDescent="0.25">
      <c r="A16" s="42" t="s">
        <v>180</v>
      </c>
      <c r="B16" s="51" t="s">
        <v>597</v>
      </c>
      <c r="C16" s="49"/>
      <c r="D16" s="22"/>
      <c r="E16" s="49"/>
      <c r="F16" s="58"/>
      <c r="G16" s="172"/>
      <c r="H16" s="173"/>
      <c r="I16" s="53"/>
    </row>
    <row r="17" spans="1:9" ht="48.75" customHeight="1" outlineLevel="1" x14ac:dyDescent="0.25">
      <c r="A17" s="42" t="s">
        <v>181</v>
      </c>
      <c r="B17" s="51" t="s">
        <v>598</v>
      </c>
      <c r="C17" s="49"/>
      <c r="D17" s="19"/>
      <c r="E17" s="49"/>
      <c r="F17" s="22"/>
      <c r="G17" s="172"/>
      <c r="H17" s="173"/>
      <c r="I17" s="53"/>
    </row>
    <row r="18" spans="1:9" ht="48.75" customHeight="1" outlineLevel="1" x14ac:dyDescent="0.25">
      <c r="A18" s="42" t="s">
        <v>182</v>
      </c>
      <c r="B18" s="51" t="s">
        <v>599</v>
      </c>
      <c r="C18" s="49"/>
      <c r="D18" s="145"/>
      <c r="E18" s="49"/>
      <c r="F18" s="148"/>
      <c r="G18" s="172"/>
      <c r="H18" s="173"/>
      <c r="I18" s="53"/>
    </row>
    <row r="19" spans="1:9" ht="48.75" customHeight="1" outlineLevel="1" x14ac:dyDescent="0.25">
      <c r="A19" s="12" t="s">
        <v>183</v>
      </c>
      <c r="B19" s="7" t="s">
        <v>600</v>
      </c>
      <c r="C19" s="49"/>
      <c r="D19" s="19"/>
      <c r="E19" s="49"/>
      <c r="F19" s="24"/>
      <c r="G19" s="172"/>
      <c r="H19" s="173"/>
      <c r="I19" s="20"/>
    </row>
    <row r="20" spans="1:9" ht="48.75" customHeight="1" outlineLevel="1" x14ac:dyDescent="0.25">
      <c r="A20" s="12" t="s">
        <v>184</v>
      </c>
      <c r="B20" s="7" t="s">
        <v>601</v>
      </c>
      <c r="C20" s="49"/>
      <c r="D20" s="24"/>
      <c r="E20" s="49"/>
      <c r="F20" s="22"/>
      <c r="G20" s="172"/>
      <c r="H20" s="173"/>
      <c r="I20" s="20"/>
    </row>
    <row r="21" spans="1:9" ht="51.75" outlineLevel="1" thickBot="1" x14ac:dyDescent="0.3">
      <c r="A21" s="13" t="s">
        <v>185</v>
      </c>
      <c r="B21" s="11" t="s">
        <v>602</v>
      </c>
      <c r="C21" s="49"/>
      <c r="D21" s="24"/>
      <c r="E21" s="49"/>
      <c r="F21" s="24"/>
      <c r="G21" s="172"/>
      <c r="H21" s="173"/>
      <c r="I21" s="21"/>
    </row>
    <row r="22" spans="1:9" ht="43.5" customHeight="1" thickBot="1" x14ac:dyDescent="0.3">
      <c r="A22" s="140" t="s">
        <v>166</v>
      </c>
      <c r="B22" s="143" t="s">
        <v>603</v>
      </c>
      <c r="C22" s="158"/>
      <c r="D22" s="159"/>
      <c r="E22" s="160"/>
      <c r="F22" s="161"/>
      <c r="G22" s="196" t="s">
        <v>956</v>
      </c>
      <c r="H22" s="142"/>
      <c r="I22" s="55" t="s">
        <v>958</v>
      </c>
    </row>
    <row r="23" spans="1:9" ht="59.25" customHeight="1" outlineLevel="1" x14ac:dyDescent="0.25">
      <c r="A23" s="146" t="s">
        <v>186</v>
      </c>
      <c r="B23" s="147" t="s">
        <v>959</v>
      </c>
      <c r="C23" s="49"/>
      <c r="D23" s="148"/>
      <c r="E23" s="49"/>
      <c r="F23" s="58"/>
      <c r="G23" s="172"/>
      <c r="H23" s="173"/>
      <c r="I23" s="53"/>
    </row>
    <row r="24" spans="1:9" ht="63.75" outlineLevel="1" x14ac:dyDescent="0.25">
      <c r="A24" s="149" t="s">
        <v>187</v>
      </c>
      <c r="B24" s="150" t="s">
        <v>604</v>
      </c>
      <c r="C24" s="49"/>
      <c r="D24" s="24"/>
      <c r="E24" s="49"/>
      <c r="F24" s="22"/>
      <c r="G24" s="172"/>
      <c r="H24" s="173"/>
      <c r="I24" s="20"/>
    </row>
    <row r="25" spans="1:9" ht="63.75" outlineLevel="1" x14ac:dyDescent="0.25">
      <c r="A25" s="149" t="s">
        <v>188</v>
      </c>
      <c r="B25" s="150" t="s">
        <v>605</v>
      </c>
      <c r="C25" s="49"/>
      <c r="D25" s="24"/>
      <c r="E25" s="49"/>
      <c r="F25" s="22"/>
      <c r="G25" s="172"/>
      <c r="H25" s="173"/>
      <c r="I25" s="20"/>
    </row>
    <row r="26" spans="1:9" ht="59.25" customHeight="1" outlineLevel="1" x14ac:dyDescent="0.25">
      <c r="A26" s="149" t="s">
        <v>189</v>
      </c>
      <c r="B26" s="150" t="s">
        <v>606</v>
      </c>
      <c r="C26" s="49"/>
      <c r="D26" s="19"/>
      <c r="E26" s="49"/>
      <c r="F26" s="22"/>
      <c r="G26" s="172"/>
      <c r="H26" s="173"/>
      <c r="I26" s="20"/>
    </row>
    <row r="27" spans="1:9" ht="59.25" customHeight="1" outlineLevel="1" x14ac:dyDescent="0.25">
      <c r="A27" s="149" t="s">
        <v>190</v>
      </c>
      <c r="B27" s="298" t="s">
        <v>607</v>
      </c>
      <c r="C27" s="17"/>
      <c r="D27" s="19"/>
      <c r="E27" s="120"/>
      <c r="F27" s="22"/>
      <c r="G27" s="172"/>
      <c r="H27" s="173"/>
      <c r="I27" s="20"/>
    </row>
    <row r="28" spans="1:9" ht="59.25" customHeight="1" outlineLevel="1" x14ac:dyDescent="0.25">
      <c r="A28" s="149" t="s">
        <v>191</v>
      </c>
      <c r="B28" s="150" t="s">
        <v>608</v>
      </c>
      <c r="C28" s="49"/>
      <c r="D28" s="19"/>
      <c r="E28" s="49"/>
      <c r="F28" s="22"/>
      <c r="G28" s="172"/>
      <c r="H28" s="173"/>
      <c r="I28" s="20"/>
    </row>
    <row r="29" spans="1:9" ht="59.25" customHeight="1" outlineLevel="1" thickBot="1" x14ac:dyDescent="0.3">
      <c r="A29" s="149" t="s">
        <v>192</v>
      </c>
      <c r="B29" s="150" t="s">
        <v>609</v>
      </c>
      <c r="C29" s="49"/>
      <c r="D29" s="50"/>
      <c r="E29" s="49"/>
      <c r="F29" s="22"/>
      <c r="G29" s="172"/>
      <c r="H29" s="173"/>
      <c r="I29" s="20"/>
    </row>
    <row r="30" spans="1:9" ht="30" customHeight="1" thickBot="1" x14ac:dyDescent="0.3">
      <c r="A30" s="140" t="s">
        <v>167</v>
      </c>
      <c r="B30" s="143" t="s">
        <v>610</v>
      </c>
      <c r="C30" s="158"/>
      <c r="D30" s="159"/>
      <c r="E30" s="158"/>
      <c r="F30" s="159"/>
      <c r="G30" s="141"/>
      <c r="H30" s="142"/>
      <c r="I30" s="55" t="s">
        <v>960</v>
      </c>
    </row>
    <row r="31" spans="1:9" ht="55.5" customHeight="1" outlineLevel="1" x14ac:dyDescent="0.25">
      <c r="A31" s="146" t="s">
        <v>193</v>
      </c>
      <c r="B31" s="147" t="s">
        <v>611</v>
      </c>
      <c r="C31" s="49"/>
      <c r="D31" s="166"/>
      <c r="E31" s="49"/>
      <c r="F31" s="58"/>
      <c r="G31" s="172"/>
      <c r="H31" s="173"/>
      <c r="I31" s="53"/>
    </row>
    <row r="32" spans="1:9" ht="55.5" customHeight="1" outlineLevel="1" x14ac:dyDescent="0.25">
      <c r="A32" s="146" t="s">
        <v>194</v>
      </c>
      <c r="B32" s="147" t="s">
        <v>612</v>
      </c>
      <c r="C32" s="49"/>
      <c r="D32" s="22"/>
      <c r="E32" s="49"/>
      <c r="F32" s="58"/>
      <c r="G32" s="172"/>
      <c r="H32" s="173"/>
      <c r="I32" s="53"/>
    </row>
    <row r="33" spans="1:9" ht="55.5" customHeight="1" outlineLevel="1" x14ac:dyDescent="0.25">
      <c r="A33" s="146" t="s">
        <v>195</v>
      </c>
      <c r="B33" s="147" t="s">
        <v>613</v>
      </c>
      <c r="C33" s="49"/>
      <c r="D33" s="22"/>
      <c r="E33" s="49"/>
      <c r="F33" s="58"/>
      <c r="G33" s="172"/>
      <c r="H33" s="173"/>
      <c r="I33" s="53"/>
    </row>
    <row r="34" spans="1:9" ht="55.5" customHeight="1" outlineLevel="1" x14ac:dyDescent="0.25">
      <c r="A34" s="146" t="s">
        <v>196</v>
      </c>
      <c r="B34" s="147" t="s">
        <v>614</v>
      </c>
      <c r="C34" s="49"/>
      <c r="D34" s="22"/>
      <c r="E34" s="49"/>
      <c r="F34" s="58"/>
      <c r="G34" s="172"/>
      <c r="H34" s="173"/>
      <c r="I34" s="53"/>
    </row>
    <row r="35" spans="1:9" ht="51" outlineLevel="1" x14ac:dyDescent="0.25">
      <c r="A35" s="149" t="s">
        <v>197</v>
      </c>
      <c r="B35" s="150" t="s">
        <v>615</v>
      </c>
      <c r="C35" s="49"/>
      <c r="D35" s="24"/>
      <c r="E35" s="49"/>
      <c r="F35" s="22"/>
      <c r="G35" s="172"/>
      <c r="H35" s="173"/>
      <c r="I35" s="20"/>
    </row>
    <row r="36" spans="1:9" ht="45.75" customHeight="1" outlineLevel="1" x14ac:dyDescent="0.25">
      <c r="A36" s="149" t="s">
        <v>198</v>
      </c>
      <c r="B36" s="150" t="s">
        <v>616</v>
      </c>
      <c r="C36" s="49"/>
      <c r="D36" s="24"/>
      <c r="E36" s="49"/>
      <c r="F36" s="22"/>
      <c r="G36" s="172"/>
      <c r="H36" s="173"/>
      <c r="I36" s="20"/>
    </row>
    <row r="37" spans="1:9" ht="45.75" customHeight="1" outlineLevel="1" thickBot="1" x14ac:dyDescent="0.3">
      <c r="A37" s="149" t="s">
        <v>199</v>
      </c>
      <c r="B37" s="150" t="s">
        <v>617</v>
      </c>
      <c r="C37" s="49"/>
      <c r="D37" s="22"/>
      <c r="E37" s="49"/>
      <c r="F37" s="22"/>
      <c r="G37" s="172"/>
      <c r="H37" s="173"/>
      <c r="I37" s="20"/>
    </row>
    <row r="38" spans="1:9" ht="69" customHeight="1" thickBot="1" x14ac:dyDescent="0.3">
      <c r="A38" s="140" t="s">
        <v>168</v>
      </c>
      <c r="B38" s="140" t="s">
        <v>618</v>
      </c>
      <c r="C38" s="158"/>
      <c r="D38" s="159"/>
      <c r="E38" s="158"/>
      <c r="F38" s="159"/>
      <c r="G38" s="196" t="s">
        <v>961</v>
      </c>
      <c r="H38" s="142"/>
      <c r="I38" s="55" t="s">
        <v>962</v>
      </c>
    </row>
    <row r="39" spans="1:9" ht="191.25" outlineLevel="1" x14ac:dyDescent="0.25">
      <c r="A39" s="146" t="s">
        <v>200</v>
      </c>
      <c r="B39" s="147" t="s">
        <v>619</v>
      </c>
      <c r="C39" s="49"/>
      <c r="D39" s="166"/>
      <c r="E39" s="49"/>
      <c r="F39" s="58"/>
      <c r="G39" s="172"/>
      <c r="H39" s="173"/>
      <c r="I39" s="53"/>
    </row>
    <row r="40" spans="1:9" ht="43.5" customHeight="1" outlineLevel="1" x14ac:dyDescent="0.25">
      <c r="A40" s="146" t="s">
        <v>201</v>
      </c>
      <c r="B40" s="147" t="s">
        <v>620</v>
      </c>
      <c r="C40" s="49"/>
      <c r="D40" s="22"/>
      <c r="E40" s="49"/>
      <c r="F40" s="58"/>
      <c r="G40" s="172"/>
      <c r="H40" s="173"/>
      <c r="I40" s="53"/>
    </row>
    <row r="41" spans="1:9" ht="43.5" customHeight="1" outlineLevel="1" x14ac:dyDescent="0.25">
      <c r="A41" s="146" t="s">
        <v>202</v>
      </c>
      <c r="B41" s="147" t="s">
        <v>621</v>
      </c>
      <c r="C41" s="49"/>
      <c r="D41" s="22"/>
      <c r="E41" s="49"/>
      <c r="F41" s="58"/>
      <c r="G41" s="172"/>
      <c r="H41" s="173"/>
      <c r="I41" s="53"/>
    </row>
    <row r="42" spans="1:9" ht="140.25" outlineLevel="1" x14ac:dyDescent="0.25">
      <c r="A42" s="146" t="s">
        <v>203</v>
      </c>
      <c r="B42" s="147" t="s">
        <v>622</v>
      </c>
      <c r="C42" s="49"/>
      <c r="D42" s="22"/>
      <c r="E42" s="49"/>
      <c r="F42" s="58"/>
      <c r="G42" s="172"/>
      <c r="H42" s="173"/>
      <c r="I42" s="53"/>
    </row>
    <row r="43" spans="1:9" ht="102" outlineLevel="1" x14ac:dyDescent="0.25">
      <c r="A43" s="146" t="s">
        <v>204</v>
      </c>
      <c r="B43" s="147" t="s">
        <v>623</v>
      </c>
      <c r="C43" s="49"/>
      <c r="D43" s="22"/>
      <c r="E43" s="49"/>
      <c r="F43" s="58"/>
      <c r="G43" s="172"/>
      <c r="H43" s="173"/>
      <c r="I43" s="53"/>
    </row>
    <row r="44" spans="1:9" ht="56.25" customHeight="1" outlineLevel="1" x14ac:dyDescent="0.25">
      <c r="A44" s="149" t="s">
        <v>205</v>
      </c>
      <c r="B44" s="150" t="s">
        <v>624</v>
      </c>
      <c r="C44" s="49"/>
      <c r="D44" s="22"/>
      <c r="E44" s="49"/>
      <c r="F44" s="22"/>
      <c r="G44" s="172"/>
      <c r="H44" s="173"/>
      <c r="I44" s="20"/>
    </row>
    <row r="45" spans="1:9" ht="43.5" customHeight="1" outlineLevel="1" x14ac:dyDescent="0.25">
      <c r="A45" s="149" t="s">
        <v>206</v>
      </c>
      <c r="B45" s="150" t="s">
        <v>625</v>
      </c>
      <c r="C45" s="120"/>
      <c r="D45" s="19"/>
      <c r="E45" s="120"/>
      <c r="F45" s="22"/>
      <c r="G45" s="172"/>
      <c r="H45" s="173"/>
      <c r="I45" s="20"/>
    </row>
    <row r="46" spans="1:9" ht="348.75" customHeight="1" outlineLevel="1" x14ac:dyDescent="0.25">
      <c r="A46" s="12" t="s">
        <v>207</v>
      </c>
      <c r="B46" s="150" t="s">
        <v>965</v>
      </c>
      <c r="C46" s="49"/>
      <c r="D46" s="19"/>
      <c r="E46" s="49"/>
      <c r="F46" s="22"/>
      <c r="G46" s="172"/>
      <c r="H46" s="173"/>
      <c r="I46" s="20"/>
    </row>
    <row r="47" spans="1:9" ht="331.5" outlineLevel="1" x14ac:dyDescent="0.25">
      <c r="A47" s="12" t="s">
        <v>207</v>
      </c>
      <c r="B47" s="150" t="s">
        <v>966</v>
      </c>
      <c r="C47" s="49"/>
      <c r="D47" s="19"/>
      <c r="E47" s="49"/>
      <c r="F47" s="22"/>
      <c r="G47" s="172"/>
      <c r="H47" s="173"/>
      <c r="I47" s="20"/>
    </row>
    <row r="48" spans="1:9" ht="43.5" customHeight="1" outlineLevel="1" thickBot="1" x14ac:dyDescent="0.3">
      <c r="A48" s="154" t="s">
        <v>208</v>
      </c>
      <c r="B48" s="155" t="s">
        <v>626</v>
      </c>
      <c r="C48" s="49"/>
      <c r="D48" s="156"/>
      <c r="E48" s="49"/>
      <c r="F48" s="81"/>
      <c r="G48" s="174"/>
      <c r="H48" s="175"/>
      <c r="I48" s="157"/>
    </row>
    <row r="49" spans="1:9" ht="51.75" thickBot="1" x14ac:dyDescent="0.3">
      <c r="A49" s="140" t="s">
        <v>169</v>
      </c>
      <c r="B49" s="143" t="s">
        <v>979</v>
      </c>
      <c r="C49" s="158"/>
      <c r="D49" s="159"/>
      <c r="E49" s="158"/>
      <c r="F49" s="159"/>
      <c r="G49" s="141"/>
      <c r="H49" s="142"/>
      <c r="I49" s="55" t="s">
        <v>967</v>
      </c>
    </row>
    <row r="50" spans="1:9" ht="43.5" customHeight="1" outlineLevel="1" x14ac:dyDescent="0.25">
      <c r="A50" s="42" t="s">
        <v>209</v>
      </c>
      <c r="B50" s="147" t="s">
        <v>980</v>
      </c>
      <c r="C50" s="49"/>
      <c r="D50" s="166"/>
      <c r="E50" s="49"/>
      <c r="F50" s="58"/>
      <c r="G50" s="172"/>
      <c r="H50" s="173"/>
      <c r="I50" s="53"/>
    </row>
    <row r="51" spans="1:9" ht="43.5" customHeight="1" outlineLevel="1" x14ac:dyDescent="0.25">
      <c r="A51" s="42" t="s">
        <v>210</v>
      </c>
      <c r="B51" s="147" t="s">
        <v>981</v>
      </c>
      <c r="C51" s="49"/>
      <c r="D51" s="22"/>
      <c r="E51" s="49"/>
      <c r="F51" s="58"/>
      <c r="G51" s="172"/>
      <c r="H51" s="173"/>
      <c r="I51" s="53"/>
    </row>
    <row r="52" spans="1:9" ht="51" outlineLevel="1" x14ac:dyDescent="0.25">
      <c r="A52" s="42" t="s">
        <v>211</v>
      </c>
      <c r="B52" s="147" t="s">
        <v>982</v>
      </c>
      <c r="C52" s="49"/>
      <c r="D52" s="22"/>
      <c r="E52" s="49"/>
      <c r="F52" s="58"/>
      <c r="G52" s="172"/>
      <c r="H52" s="173"/>
      <c r="I52" s="53"/>
    </row>
    <row r="53" spans="1:9" ht="51" outlineLevel="1" x14ac:dyDescent="0.25">
      <c r="A53" s="42" t="s">
        <v>212</v>
      </c>
      <c r="B53" s="147" t="s">
        <v>983</v>
      </c>
      <c r="C53" s="49"/>
      <c r="D53" s="22"/>
      <c r="E53" s="49"/>
      <c r="F53" s="58"/>
      <c r="G53" s="172"/>
      <c r="H53" s="173"/>
      <c r="I53" s="53"/>
    </row>
    <row r="54" spans="1:9" ht="56.25" customHeight="1" outlineLevel="1" x14ac:dyDescent="0.25">
      <c r="A54" s="12" t="s">
        <v>212</v>
      </c>
      <c r="B54" s="150" t="s">
        <v>968</v>
      </c>
      <c r="C54" s="49"/>
      <c r="D54" s="22"/>
      <c r="E54" s="49"/>
      <c r="F54" s="22"/>
      <c r="G54" s="172"/>
      <c r="H54" s="173"/>
      <c r="I54" s="20"/>
    </row>
    <row r="55" spans="1:9" ht="43.5" customHeight="1" outlineLevel="1" x14ac:dyDescent="0.25">
      <c r="A55" s="12" t="s">
        <v>213</v>
      </c>
      <c r="B55" s="150" t="s">
        <v>969</v>
      </c>
      <c r="C55" s="49"/>
      <c r="D55" s="19"/>
      <c r="E55" s="49"/>
      <c r="F55" s="22"/>
      <c r="G55" s="172"/>
      <c r="H55" s="173"/>
      <c r="I55" s="20"/>
    </row>
    <row r="56" spans="1:9" ht="43.5" customHeight="1" outlineLevel="1" x14ac:dyDescent="0.25">
      <c r="A56" s="12" t="s">
        <v>214</v>
      </c>
      <c r="B56" s="150" t="s">
        <v>970</v>
      </c>
      <c r="C56" s="49"/>
      <c r="D56" s="19"/>
      <c r="E56" s="49"/>
      <c r="F56" s="22"/>
      <c r="G56" s="172"/>
      <c r="H56" s="173"/>
      <c r="I56" s="20"/>
    </row>
    <row r="57" spans="1:9" ht="77.25" outlineLevel="1" thickBot="1" x14ac:dyDescent="0.3">
      <c r="A57" s="14" t="s">
        <v>215</v>
      </c>
      <c r="B57" s="155" t="s">
        <v>971</v>
      </c>
      <c r="C57" s="49"/>
      <c r="D57" s="156"/>
      <c r="E57" s="49"/>
      <c r="F57" s="81"/>
      <c r="G57" s="174"/>
      <c r="H57" s="175"/>
      <c r="I57" s="157"/>
    </row>
    <row r="58" spans="1:9" ht="42" customHeight="1" thickBot="1" x14ac:dyDescent="0.3">
      <c r="A58" s="140" t="s">
        <v>170</v>
      </c>
      <c r="B58" s="143" t="s">
        <v>978</v>
      </c>
      <c r="C58" s="158"/>
      <c r="D58" s="159"/>
      <c r="E58" s="158"/>
      <c r="F58" s="159"/>
      <c r="G58" s="141"/>
      <c r="H58" s="142"/>
      <c r="I58" s="55" t="s">
        <v>963</v>
      </c>
    </row>
    <row r="59" spans="1:9" ht="43.5" customHeight="1" outlineLevel="1" x14ac:dyDescent="0.25">
      <c r="A59" s="42" t="s">
        <v>216</v>
      </c>
      <c r="B59" s="147" t="s">
        <v>972</v>
      </c>
      <c r="C59" s="49"/>
      <c r="D59" s="166"/>
      <c r="E59" s="49"/>
      <c r="F59" s="58"/>
      <c r="G59" s="172"/>
      <c r="H59" s="173"/>
      <c r="I59" s="53"/>
    </row>
    <row r="60" spans="1:9" ht="43.5" customHeight="1" outlineLevel="1" x14ac:dyDescent="0.25">
      <c r="A60" s="42" t="s">
        <v>217</v>
      </c>
      <c r="B60" s="147" t="s">
        <v>973</v>
      </c>
      <c r="C60" s="49"/>
      <c r="D60" s="22"/>
      <c r="E60" s="49"/>
      <c r="F60" s="58"/>
      <c r="G60" s="172"/>
      <c r="H60" s="173"/>
      <c r="I60" s="53"/>
    </row>
    <row r="61" spans="1:9" ht="43.5" customHeight="1" outlineLevel="1" x14ac:dyDescent="0.25">
      <c r="A61" s="42" t="s">
        <v>218</v>
      </c>
      <c r="B61" s="150" t="s">
        <v>974</v>
      </c>
      <c r="C61" s="29"/>
      <c r="D61" s="299"/>
      <c r="E61" s="120"/>
      <c r="F61" s="58"/>
      <c r="G61" s="172"/>
      <c r="H61" s="173"/>
      <c r="I61" s="53"/>
    </row>
    <row r="62" spans="1:9" ht="56.25" customHeight="1" outlineLevel="1" x14ac:dyDescent="0.25">
      <c r="A62" s="12" t="s">
        <v>219</v>
      </c>
      <c r="B62" s="150" t="s">
        <v>975</v>
      </c>
      <c r="C62" s="29"/>
      <c r="D62" s="22"/>
      <c r="E62" s="120"/>
      <c r="F62" s="22"/>
      <c r="G62" s="172"/>
      <c r="H62" s="173"/>
      <c r="I62" s="20"/>
    </row>
    <row r="63" spans="1:9" ht="51" outlineLevel="1" x14ac:dyDescent="0.25">
      <c r="A63" s="12" t="s">
        <v>220</v>
      </c>
      <c r="B63" s="150" t="s">
        <v>976</v>
      </c>
      <c r="C63" s="49"/>
      <c r="D63" s="19"/>
      <c r="E63" s="49"/>
      <c r="F63" s="22"/>
      <c r="G63" s="172"/>
      <c r="H63" s="173"/>
      <c r="I63" s="20"/>
    </row>
    <row r="64" spans="1:9" ht="51.75" outlineLevel="1" thickBot="1" x14ac:dyDescent="0.3">
      <c r="A64" s="12" t="s">
        <v>221</v>
      </c>
      <c r="B64" s="150" t="s">
        <v>977</v>
      </c>
      <c r="C64" s="49"/>
      <c r="D64" s="19"/>
      <c r="E64" s="49"/>
      <c r="F64" s="22"/>
      <c r="G64" s="172"/>
      <c r="H64" s="173"/>
      <c r="I64" s="20"/>
    </row>
    <row r="65" spans="1:9" ht="42" customHeight="1" thickBot="1" x14ac:dyDescent="0.3">
      <c r="A65" s="140" t="s">
        <v>171</v>
      </c>
      <c r="B65" s="140" t="s">
        <v>627</v>
      </c>
      <c r="C65" s="158"/>
      <c r="D65" s="159"/>
      <c r="E65" s="158"/>
      <c r="F65" s="159"/>
      <c r="G65" s="141"/>
      <c r="H65" s="142"/>
      <c r="I65" s="55" t="s">
        <v>963</v>
      </c>
    </row>
    <row r="66" spans="1:9" ht="43.5" customHeight="1" outlineLevel="1" x14ac:dyDescent="0.25">
      <c r="A66" s="146" t="s">
        <v>222</v>
      </c>
      <c r="B66" s="147" t="s">
        <v>628</v>
      </c>
      <c r="C66" s="49"/>
      <c r="D66" s="148"/>
      <c r="E66" s="49"/>
      <c r="F66" s="58"/>
      <c r="G66" s="172"/>
      <c r="H66" s="173"/>
      <c r="I66" s="53"/>
    </row>
    <row r="67" spans="1:9" ht="56.25" customHeight="1" outlineLevel="1" x14ac:dyDescent="0.25">
      <c r="A67" s="149" t="s">
        <v>223</v>
      </c>
      <c r="B67" s="150" t="s">
        <v>629</v>
      </c>
      <c r="C67" s="49"/>
      <c r="D67" s="22"/>
      <c r="E67" s="49"/>
      <c r="F67" s="22"/>
      <c r="G67" s="172"/>
      <c r="H67" s="173"/>
      <c r="I67" s="20"/>
    </row>
    <row r="68" spans="1:9" ht="43.5" customHeight="1" outlineLevel="1" x14ac:dyDescent="0.25">
      <c r="A68" s="149" t="s">
        <v>224</v>
      </c>
      <c r="B68" s="150" t="s">
        <v>630</v>
      </c>
      <c r="C68" s="49"/>
      <c r="D68" s="19"/>
      <c r="E68" s="49"/>
      <c r="F68" s="22"/>
      <c r="G68" s="172"/>
      <c r="H68" s="173"/>
      <c r="I68" s="20"/>
    </row>
    <row r="69" spans="1:9" ht="43.5" customHeight="1" outlineLevel="1" thickBot="1" x14ac:dyDescent="0.3">
      <c r="A69" s="154" t="s">
        <v>225</v>
      </c>
      <c r="B69" s="155" t="s">
        <v>631</v>
      </c>
      <c r="C69" s="282"/>
      <c r="D69" s="156"/>
      <c r="E69" s="83"/>
      <c r="F69" s="81"/>
      <c r="G69" s="174"/>
      <c r="H69" s="175"/>
      <c r="I69" s="157"/>
    </row>
    <row r="70" spans="1:9" x14ac:dyDescent="0.25">
      <c r="D70" s="1"/>
      <c r="E70" s="1"/>
      <c r="F70" s="1"/>
      <c r="G70" s="1"/>
      <c r="H70" s="1"/>
      <c r="I70" s="1"/>
    </row>
    <row r="71" spans="1:9" x14ac:dyDescent="0.25">
      <c r="A71" s="41"/>
    </row>
    <row r="72" spans="1:9" x14ac:dyDescent="0.25">
      <c r="A72" s="41" t="s">
        <v>964</v>
      </c>
    </row>
    <row r="73" spans="1:9" x14ac:dyDescent="0.25">
      <c r="A73" s="41" t="s">
        <v>929</v>
      </c>
    </row>
    <row r="74" spans="1:9" x14ac:dyDescent="0.25">
      <c r="A74" s="41" t="s">
        <v>928</v>
      </c>
    </row>
  </sheetData>
  <sheetProtection selectLockedCells="1" autoFilter="0"/>
  <protectedRanges>
    <protectedRange algorithmName="SHA-512" hashValue="B2n+gy1G7CADBoTwJHN7LnBKWiU5jPxGEO+Y6uIBMW27dlN0Gr3MMkSvv2pkxUULRVL65GZnJ4yL/SLqF27Atg==" saltValue="gTNClzKZMyBM1rm9FiLy6g==" spinCount="100000" sqref="D4:I69 C4:C68" name="Bereich1"/>
  </protectedRanges>
  <autoFilter ref="C4:H48" xr:uid="{99B4EEB1-20DA-4190-8866-9890D13D08D9}">
    <filterColumn colId="0" showButton="0"/>
    <filterColumn colId="2" showButton="0"/>
    <filterColumn colId="4" showButton="0"/>
  </autoFilter>
  <mergeCells count="4">
    <mergeCell ref="A1:I1"/>
    <mergeCell ref="C4:D4"/>
    <mergeCell ref="E4:F4"/>
    <mergeCell ref="G4:H4"/>
  </mergeCells>
  <dataValidations disablePrompts="1" count="1">
    <dataValidation type="list" allowBlank="1" showInputMessage="1" showErrorMessage="1" sqref="C6:C13 E6:E13 C15:C21 E15:E21 C23:C29 E23:E29 C31:C37 E31:E37 E39:E48 C39:C57 E50:E57 C59:C64 E59:E64 C66:C69 E66:E69 G6:G13 G15:G21 G23:G29 G31:G37 G39:G45 G46:G47 G48 G50:G57 G59:G64 G66:G69" xr:uid="{7A69593E-C9BC-4D20-823D-A27634001D3B}">
      <formula1>"prev., elab."</formula1>
    </dataValidation>
  </dataValidations>
  <pageMargins left="0.70866141732283472" right="0.70866141732283472" top="0.78740157480314965" bottom="0.78740157480314965" header="0.31496062992125984" footer="0.31496062992125984"/>
  <pageSetup paperSize="8" scale="80" fitToHeight="0" orientation="portrait" r:id="rId1"/>
  <headerFooter>
    <oddHeader>&amp;C&amp;G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8452-3F16-4122-A50D-D251C4033DE0}">
  <dimension ref="A1:L75"/>
  <sheetViews>
    <sheetView view="pageLayout" zoomScaleNormal="100" workbookViewId="0">
      <selection activeCell="G69" sqref="G69"/>
    </sheetView>
  </sheetViews>
  <sheetFormatPr baseColWidth="10" defaultColWidth="11.42578125" defaultRowHeight="15" outlineLevelRow="1" outlineLevelCol="1" x14ac:dyDescent="0.25"/>
  <cols>
    <col min="1" max="1" width="6.85546875" style="5" customWidth="1"/>
    <col min="2" max="2" width="58.28515625" style="1" customWidth="1"/>
    <col min="3" max="3" width="19.140625" style="2" customWidth="1" outlineLevel="1"/>
    <col min="4" max="4" width="3.140625" style="2" customWidth="1"/>
    <col min="5" max="5" width="19.140625" style="2" customWidth="1" outlineLevel="1"/>
    <col min="6" max="6" width="3.140625" style="2" customWidth="1"/>
    <col min="7" max="7" width="19.140625" style="2" customWidth="1" outlineLevel="1"/>
    <col min="8" max="8" width="2.5703125" style="2" customWidth="1" outlineLevel="1"/>
    <col min="9" max="9" width="26.5703125" style="2" customWidth="1"/>
  </cols>
  <sheetData>
    <row r="1" spans="1:12" ht="38.25" customHeight="1" x14ac:dyDescent="0.25">
      <c r="A1" s="263" t="s">
        <v>984</v>
      </c>
      <c r="B1" s="263"/>
      <c r="C1" s="263"/>
      <c r="D1" s="263"/>
      <c r="E1" s="263"/>
      <c r="F1" s="263"/>
      <c r="G1" s="263"/>
      <c r="H1" s="263"/>
      <c r="I1" s="263"/>
    </row>
    <row r="2" spans="1:12" ht="15.75" thickBot="1" x14ac:dyDescent="0.3">
      <c r="B2" s="3"/>
    </row>
    <row r="3" spans="1:12" ht="39.75" customHeight="1" thickBot="1" x14ac:dyDescent="0.3">
      <c r="A3" s="9"/>
      <c r="B3" s="10"/>
      <c r="C3" s="16" t="s">
        <v>934</v>
      </c>
      <c r="D3" s="18"/>
      <c r="E3" s="15" t="s">
        <v>935</v>
      </c>
      <c r="F3" s="70"/>
      <c r="G3" s="15" t="s">
        <v>936</v>
      </c>
      <c r="H3" s="71"/>
      <c r="I3" s="75" t="s">
        <v>937</v>
      </c>
    </row>
    <row r="4" spans="1:12" s="6" customFormat="1" ht="27.95" customHeight="1" thickBot="1" x14ac:dyDescent="0.3">
      <c r="A4" s="137" t="s">
        <v>226</v>
      </c>
      <c r="B4" s="138" t="s">
        <v>632</v>
      </c>
      <c r="C4" s="264"/>
      <c r="D4" s="265"/>
      <c r="E4" s="264"/>
      <c r="F4" s="265"/>
      <c r="G4" s="264"/>
      <c r="H4" s="265"/>
      <c r="I4" s="139"/>
    </row>
    <row r="5" spans="1:12" ht="39.75" thickBot="1" x14ac:dyDescent="0.3">
      <c r="A5" s="140" t="s">
        <v>227</v>
      </c>
      <c r="B5" s="140" t="s">
        <v>633</v>
      </c>
      <c r="C5" s="158"/>
      <c r="D5" s="159"/>
      <c r="E5" s="158"/>
      <c r="F5" s="159"/>
      <c r="G5" s="141"/>
      <c r="H5" s="142"/>
      <c r="I5" s="47" t="s">
        <v>985</v>
      </c>
    </row>
    <row r="6" spans="1:12" ht="63.75" outlineLevel="1" x14ac:dyDescent="0.25">
      <c r="A6" s="42" t="s">
        <v>235</v>
      </c>
      <c r="B6" s="51" t="s">
        <v>634</v>
      </c>
      <c r="C6" s="57"/>
      <c r="D6" s="58"/>
      <c r="E6" s="57"/>
      <c r="F6" s="58"/>
      <c r="G6" s="172"/>
      <c r="H6" s="173"/>
      <c r="I6" s="27"/>
    </row>
    <row r="7" spans="1:12" ht="46.5" customHeight="1" outlineLevel="1" x14ac:dyDescent="0.25">
      <c r="A7" s="163" t="s">
        <v>236</v>
      </c>
      <c r="B7" s="51" t="s">
        <v>635</v>
      </c>
      <c r="C7" s="162"/>
      <c r="D7" s="106"/>
      <c r="E7" s="57"/>
      <c r="F7" s="58"/>
      <c r="G7" s="172"/>
      <c r="H7" s="173"/>
      <c r="I7" s="27"/>
    </row>
    <row r="8" spans="1:12" ht="46.5" customHeight="1" outlineLevel="1" x14ac:dyDescent="0.25">
      <c r="A8" s="163" t="s">
        <v>237</v>
      </c>
      <c r="B8" s="51" t="s">
        <v>636</v>
      </c>
      <c r="C8" s="162"/>
      <c r="D8" s="106"/>
      <c r="E8" s="57"/>
      <c r="F8" s="58"/>
      <c r="G8" s="172"/>
      <c r="H8" s="173"/>
      <c r="I8" s="27"/>
    </row>
    <row r="9" spans="1:12" ht="60" customHeight="1" outlineLevel="1" x14ac:dyDescent="0.25">
      <c r="A9" s="30" t="s">
        <v>238</v>
      </c>
      <c r="B9" s="7" t="s">
        <v>637</v>
      </c>
      <c r="C9" s="29"/>
      <c r="D9" s="19"/>
      <c r="E9" s="17"/>
      <c r="F9" s="22"/>
      <c r="G9" s="172"/>
      <c r="H9" s="173"/>
      <c r="I9" s="33"/>
    </row>
    <row r="10" spans="1:12" ht="44.25" customHeight="1" outlineLevel="1" collapsed="1" x14ac:dyDescent="0.25">
      <c r="A10" s="13" t="s">
        <v>239</v>
      </c>
      <c r="B10" s="11" t="s">
        <v>638</v>
      </c>
      <c r="C10" s="49"/>
      <c r="D10" s="50"/>
      <c r="E10" s="17"/>
      <c r="F10" s="22"/>
      <c r="G10" s="172"/>
      <c r="H10" s="173"/>
      <c r="I10" s="21"/>
    </row>
    <row r="11" spans="1:12" ht="48.75" customHeight="1" outlineLevel="1" thickBot="1" x14ac:dyDescent="0.3">
      <c r="A11" s="126" t="s">
        <v>240</v>
      </c>
      <c r="B11" s="48" t="s">
        <v>639</v>
      </c>
      <c r="C11" s="49"/>
      <c r="D11" s="50"/>
      <c r="E11" s="23"/>
      <c r="F11" s="24"/>
      <c r="G11" s="172"/>
      <c r="H11" s="173"/>
      <c r="I11" s="21"/>
    </row>
    <row r="12" spans="1:12" ht="66.75" customHeight="1" thickBot="1" x14ac:dyDescent="0.3">
      <c r="A12" s="140" t="s">
        <v>228</v>
      </c>
      <c r="B12" s="143" t="s">
        <v>640</v>
      </c>
      <c r="C12" s="158"/>
      <c r="D12" s="159"/>
      <c r="E12" s="158"/>
      <c r="F12" s="159"/>
      <c r="G12" s="223" t="s">
        <v>987</v>
      </c>
      <c r="H12" s="142"/>
      <c r="I12" s="55" t="s">
        <v>986</v>
      </c>
    </row>
    <row r="13" spans="1:12" ht="37.5" customHeight="1" outlineLevel="1" x14ac:dyDescent="0.25">
      <c r="A13" s="42" t="s">
        <v>241</v>
      </c>
      <c r="B13" s="51" t="s">
        <v>641</v>
      </c>
      <c r="C13" s="165"/>
      <c r="D13" s="167"/>
      <c r="E13" s="168"/>
      <c r="F13" s="166"/>
      <c r="G13" s="172"/>
      <c r="H13" s="173"/>
      <c r="I13" s="53"/>
    </row>
    <row r="14" spans="1:12" ht="37.5" customHeight="1" outlineLevel="1" x14ac:dyDescent="0.25">
      <c r="A14" s="42" t="s">
        <v>242</v>
      </c>
      <c r="B14" s="51" t="s">
        <v>642</v>
      </c>
      <c r="C14" s="120"/>
      <c r="D14" s="19"/>
      <c r="E14" s="17"/>
      <c r="F14" s="22"/>
      <c r="G14" s="172"/>
      <c r="H14" s="173"/>
      <c r="I14" s="53"/>
      <c r="L14" t="s">
        <v>522</v>
      </c>
    </row>
    <row r="15" spans="1:12" ht="37.5" customHeight="1" outlineLevel="1" x14ac:dyDescent="0.25">
      <c r="A15" s="42" t="s">
        <v>243</v>
      </c>
      <c r="B15" s="51" t="s">
        <v>643</v>
      </c>
      <c r="C15" s="120"/>
      <c r="D15" s="19"/>
      <c r="E15" s="17"/>
      <c r="F15" s="22"/>
      <c r="G15" s="172"/>
      <c r="H15" s="173"/>
      <c r="I15" s="53"/>
    </row>
    <row r="16" spans="1:12" ht="37.5" customHeight="1" outlineLevel="1" x14ac:dyDescent="0.25">
      <c r="A16" s="42" t="s">
        <v>244</v>
      </c>
      <c r="B16" s="51" t="s">
        <v>644</v>
      </c>
      <c r="C16" s="120"/>
      <c r="D16" s="19"/>
      <c r="E16" s="17"/>
      <c r="F16" s="22"/>
      <c r="G16" s="172"/>
      <c r="H16" s="173"/>
      <c r="I16" s="53"/>
    </row>
    <row r="17" spans="1:9" ht="37.5" customHeight="1" outlineLevel="1" x14ac:dyDescent="0.25">
      <c r="A17" s="42" t="s">
        <v>245</v>
      </c>
      <c r="B17" s="51" t="s">
        <v>645</v>
      </c>
      <c r="C17" s="120"/>
      <c r="D17" s="19"/>
      <c r="E17" s="17"/>
      <c r="F17" s="22"/>
      <c r="G17" s="172"/>
      <c r="H17" s="173"/>
      <c r="I17" s="53"/>
    </row>
    <row r="18" spans="1:9" ht="37.5" customHeight="1" outlineLevel="1" x14ac:dyDescent="0.25">
      <c r="A18" s="12" t="s">
        <v>246</v>
      </c>
      <c r="B18" s="7" t="s">
        <v>646</v>
      </c>
      <c r="C18" s="49"/>
      <c r="D18" s="19"/>
      <c r="E18" s="23"/>
      <c r="F18" s="24"/>
      <c r="G18" s="172"/>
      <c r="H18" s="173"/>
      <c r="I18" s="20"/>
    </row>
    <row r="19" spans="1:9" ht="37.5" customHeight="1" outlineLevel="1" x14ac:dyDescent="0.25">
      <c r="A19" s="12" t="s">
        <v>247</v>
      </c>
      <c r="B19" s="7" t="s">
        <v>647</v>
      </c>
      <c r="C19" s="49"/>
      <c r="D19" s="24"/>
      <c r="E19" s="17"/>
      <c r="F19" s="22"/>
      <c r="G19" s="172"/>
      <c r="H19" s="173"/>
      <c r="I19" s="20"/>
    </row>
    <row r="20" spans="1:9" ht="37.5" customHeight="1" outlineLevel="1" thickBot="1" x14ac:dyDescent="0.3">
      <c r="A20" s="13" t="s">
        <v>248</v>
      </c>
      <c r="B20" s="11" t="s">
        <v>648</v>
      </c>
      <c r="C20" s="49"/>
      <c r="D20" s="24"/>
      <c r="E20" s="23"/>
      <c r="F20" s="24"/>
      <c r="G20" s="172"/>
      <c r="H20" s="173"/>
      <c r="I20" s="21"/>
    </row>
    <row r="21" spans="1:9" ht="70.5" customHeight="1" thickBot="1" x14ac:dyDescent="0.3">
      <c r="A21" s="140" t="s">
        <v>229</v>
      </c>
      <c r="B21" s="143" t="s">
        <v>649</v>
      </c>
      <c r="C21" s="158"/>
      <c r="D21" s="159"/>
      <c r="E21" s="160"/>
      <c r="F21" s="161"/>
      <c r="G21" s="223" t="s">
        <v>988</v>
      </c>
      <c r="H21" s="142"/>
      <c r="I21" s="55" t="s">
        <v>989</v>
      </c>
    </row>
    <row r="22" spans="1:9" ht="43.5" customHeight="1" outlineLevel="1" x14ac:dyDescent="0.25">
      <c r="A22" s="146" t="s">
        <v>249</v>
      </c>
      <c r="B22" s="147" t="s">
        <v>650</v>
      </c>
      <c r="C22" s="144"/>
      <c r="D22" s="148"/>
      <c r="E22" s="57"/>
      <c r="F22" s="58"/>
      <c r="G22" s="172"/>
      <c r="H22" s="173"/>
      <c r="I22" s="53"/>
    </row>
    <row r="23" spans="1:9" ht="43.5" customHeight="1" outlineLevel="1" x14ac:dyDescent="0.25">
      <c r="A23" s="149" t="s">
        <v>250</v>
      </c>
      <c r="B23" s="150" t="s">
        <v>651</v>
      </c>
      <c r="C23" s="49"/>
      <c r="D23" s="24"/>
      <c r="E23" s="17"/>
      <c r="F23" s="22"/>
      <c r="G23" s="172"/>
      <c r="H23" s="173"/>
      <c r="I23" s="20"/>
    </row>
    <row r="24" spans="1:9" ht="43.5" customHeight="1" outlineLevel="1" x14ac:dyDescent="0.25">
      <c r="A24" s="149" t="s">
        <v>251</v>
      </c>
      <c r="B24" s="150" t="s">
        <v>652</v>
      </c>
      <c r="C24" s="49"/>
      <c r="D24" s="24"/>
      <c r="E24" s="17"/>
      <c r="F24" s="22"/>
      <c r="G24" s="172"/>
      <c r="H24" s="173"/>
      <c r="I24" s="20"/>
    </row>
    <row r="25" spans="1:9" ht="43.5" customHeight="1" outlineLevel="1" x14ac:dyDescent="0.25">
      <c r="A25" s="149" t="s">
        <v>252</v>
      </c>
      <c r="B25" s="150" t="s">
        <v>653</v>
      </c>
      <c r="C25" s="17"/>
      <c r="D25" s="19"/>
      <c r="E25" s="17"/>
      <c r="F25" s="22"/>
      <c r="G25" s="172"/>
      <c r="H25" s="173"/>
      <c r="I25" s="20"/>
    </row>
    <row r="26" spans="1:9" ht="43.5" customHeight="1" outlineLevel="1" x14ac:dyDescent="0.25">
      <c r="A26" s="149" t="s">
        <v>253</v>
      </c>
      <c r="B26" s="150" t="s">
        <v>654</v>
      </c>
      <c r="C26" s="49"/>
      <c r="D26" s="50"/>
      <c r="E26" s="17"/>
      <c r="F26" s="22"/>
      <c r="G26" s="172"/>
      <c r="H26" s="173"/>
      <c r="I26" s="20"/>
    </row>
    <row r="27" spans="1:9" ht="43.5" customHeight="1" outlineLevel="1" x14ac:dyDescent="0.25">
      <c r="A27" s="149" t="s">
        <v>254</v>
      </c>
      <c r="B27" s="150" t="s">
        <v>655</v>
      </c>
      <c r="C27" s="17"/>
      <c r="D27" s="19"/>
      <c r="E27" s="17"/>
      <c r="F27" s="22"/>
      <c r="G27" s="172"/>
      <c r="H27" s="173"/>
      <c r="I27" s="20"/>
    </row>
    <row r="28" spans="1:9" ht="43.5" customHeight="1" outlineLevel="1" x14ac:dyDescent="0.25">
      <c r="A28" s="149" t="s">
        <v>255</v>
      </c>
      <c r="B28" s="150" t="s">
        <v>656</v>
      </c>
      <c r="C28" s="49"/>
      <c r="D28" s="50"/>
      <c r="E28" s="17"/>
      <c r="F28" s="22"/>
      <c r="G28" s="172"/>
      <c r="H28" s="173"/>
      <c r="I28" s="20"/>
    </row>
    <row r="29" spans="1:9" ht="43.5" customHeight="1" outlineLevel="1" x14ac:dyDescent="0.25">
      <c r="A29" s="149" t="s">
        <v>256</v>
      </c>
      <c r="B29" s="150" t="s">
        <v>657</v>
      </c>
      <c r="C29" s="49"/>
      <c r="D29" s="50"/>
      <c r="E29" s="17"/>
      <c r="F29" s="22"/>
      <c r="G29" s="172"/>
      <c r="H29" s="173"/>
      <c r="I29" s="20"/>
    </row>
    <row r="30" spans="1:9" ht="43.5" customHeight="1" outlineLevel="1" x14ac:dyDescent="0.25">
      <c r="A30" s="149" t="s">
        <v>257</v>
      </c>
      <c r="B30" s="150" t="s">
        <v>658</v>
      </c>
      <c r="C30" s="49"/>
      <c r="D30" s="50"/>
      <c r="E30" s="17"/>
      <c r="F30" s="22"/>
      <c r="G30" s="172"/>
      <c r="H30" s="173"/>
      <c r="I30" s="20"/>
    </row>
    <row r="31" spans="1:9" ht="43.5" customHeight="1" outlineLevel="1" x14ac:dyDescent="0.25">
      <c r="A31" s="169" t="s">
        <v>258</v>
      </c>
      <c r="B31" s="152" t="s">
        <v>659</v>
      </c>
      <c r="C31" s="49"/>
      <c r="D31" s="50"/>
      <c r="E31" s="23"/>
      <c r="F31" s="24"/>
      <c r="G31" s="172"/>
      <c r="H31" s="173"/>
      <c r="I31" s="21"/>
    </row>
    <row r="32" spans="1:9" ht="43.5" customHeight="1" outlineLevel="1" thickBot="1" x14ac:dyDescent="0.3">
      <c r="A32" s="151" t="s">
        <v>259</v>
      </c>
      <c r="B32" s="152" t="s">
        <v>660</v>
      </c>
      <c r="C32" s="49"/>
      <c r="D32" s="50"/>
      <c r="E32" s="23"/>
      <c r="F32" s="24"/>
      <c r="G32" s="172"/>
      <c r="H32" s="173"/>
      <c r="I32" s="21"/>
    </row>
    <row r="33" spans="1:9" ht="60" customHeight="1" thickBot="1" x14ac:dyDescent="0.3">
      <c r="A33" s="140" t="s">
        <v>230</v>
      </c>
      <c r="B33" s="143" t="s">
        <v>661</v>
      </c>
      <c r="C33" s="158"/>
      <c r="D33" s="159"/>
      <c r="E33" s="158"/>
      <c r="F33" s="159"/>
      <c r="G33" s="223" t="s">
        <v>988</v>
      </c>
      <c r="H33" s="142"/>
      <c r="I33" s="55" t="s">
        <v>989</v>
      </c>
    </row>
    <row r="34" spans="1:9" ht="55.5" customHeight="1" outlineLevel="1" x14ac:dyDescent="0.25">
      <c r="A34" s="146" t="s">
        <v>260</v>
      </c>
      <c r="B34" s="147" t="s">
        <v>662</v>
      </c>
      <c r="C34" s="165"/>
      <c r="D34" s="166"/>
      <c r="E34" s="57"/>
      <c r="F34" s="58"/>
      <c r="G34" s="172"/>
      <c r="H34" s="173"/>
      <c r="I34" s="53"/>
    </row>
    <row r="35" spans="1:9" ht="55.5" customHeight="1" outlineLevel="1" x14ac:dyDescent="0.25">
      <c r="A35" s="146" t="s">
        <v>261</v>
      </c>
      <c r="B35" s="147" t="s">
        <v>663</v>
      </c>
      <c r="C35" s="120"/>
      <c r="D35" s="22"/>
      <c r="E35" s="57"/>
      <c r="F35" s="58"/>
      <c r="G35" s="172"/>
      <c r="H35" s="173"/>
      <c r="I35" s="53"/>
    </row>
    <row r="36" spans="1:9" ht="55.5" customHeight="1" outlineLevel="1" x14ac:dyDescent="0.25">
      <c r="A36" s="146" t="s">
        <v>262</v>
      </c>
      <c r="B36" s="147" t="s">
        <v>664</v>
      </c>
      <c r="C36" s="120"/>
      <c r="D36" s="22"/>
      <c r="E36" s="57"/>
      <c r="F36" s="58"/>
      <c r="G36" s="172"/>
      <c r="H36" s="173"/>
      <c r="I36" s="53"/>
    </row>
    <row r="37" spans="1:9" ht="55.5" customHeight="1" outlineLevel="1" x14ac:dyDescent="0.25">
      <c r="A37" s="146" t="s">
        <v>263</v>
      </c>
      <c r="B37" s="147" t="s">
        <v>665</v>
      </c>
      <c r="C37" s="120"/>
      <c r="D37" s="22"/>
      <c r="E37" s="57"/>
      <c r="F37" s="58"/>
      <c r="G37" s="172"/>
      <c r="H37" s="173"/>
      <c r="I37" s="53"/>
    </row>
    <row r="38" spans="1:9" ht="55.5" customHeight="1" outlineLevel="1" x14ac:dyDescent="0.25">
      <c r="A38" s="146" t="s">
        <v>264</v>
      </c>
      <c r="B38" s="147" t="s">
        <v>666</v>
      </c>
      <c r="C38" s="120"/>
      <c r="D38" s="22"/>
      <c r="E38" s="57"/>
      <c r="F38" s="58"/>
      <c r="G38" s="172"/>
      <c r="H38" s="173"/>
      <c r="I38" s="53"/>
    </row>
    <row r="39" spans="1:9" ht="47.25" customHeight="1" outlineLevel="1" x14ac:dyDescent="0.25">
      <c r="A39" s="149" t="s">
        <v>265</v>
      </c>
      <c r="B39" s="150" t="s">
        <v>667</v>
      </c>
      <c r="C39" s="49"/>
      <c r="D39" s="24"/>
      <c r="E39" s="17"/>
      <c r="F39" s="22"/>
      <c r="G39" s="172"/>
      <c r="H39" s="173"/>
      <c r="I39" s="20"/>
    </row>
    <row r="40" spans="1:9" ht="45.75" customHeight="1" outlineLevel="1" x14ac:dyDescent="0.25">
      <c r="A40" s="149" t="s">
        <v>266</v>
      </c>
      <c r="B40" s="150" t="s">
        <v>668</v>
      </c>
      <c r="C40" s="49"/>
      <c r="D40" s="24"/>
      <c r="E40" s="17"/>
      <c r="F40" s="22"/>
      <c r="G40" s="172"/>
      <c r="H40" s="173"/>
      <c r="I40" s="20"/>
    </row>
    <row r="41" spans="1:9" ht="45.75" customHeight="1" outlineLevel="1" x14ac:dyDescent="0.25">
      <c r="A41" s="149" t="s">
        <v>267</v>
      </c>
      <c r="B41" s="150" t="s">
        <v>669</v>
      </c>
      <c r="C41" s="49"/>
      <c r="D41" s="24"/>
      <c r="E41" s="17"/>
      <c r="F41" s="22"/>
      <c r="G41" s="172"/>
      <c r="H41" s="173"/>
      <c r="I41" s="20"/>
    </row>
    <row r="42" spans="1:9" ht="45.75" customHeight="1" outlineLevel="1" thickBot="1" x14ac:dyDescent="0.3">
      <c r="A42" s="149" t="s">
        <v>268</v>
      </c>
      <c r="B42" s="150" t="s">
        <v>670</v>
      </c>
      <c r="C42" s="120"/>
      <c r="D42" s="22"/>
      <c r="E42" s="17"/>
      <c r="F42" s="22"/>
      <c r="G42" s="172"/>
      <c r="H42" s="173"/>
      <c r="I42" s="20"/>
    </row>
    <row r="43" spans="1:9" ht="42" customHeight="1" thickBot="1" x14ac:dyDescent="0.3">
      <c r="A43" s="140" t="s">
        <v>231</v>
      </c>
      <c r="B43" s="140" t="s">
        <v>671</v>
      </c>
      <c r="C43" s="158"/>
      <c r="D43" s="159"/>
      <c r="E43" s="158"/>
      <c r="F43" s="159"/>
      <c r="G43" s="223" t="s">
        <v>992</v>
      </c>
      <c r="H43" s="142"/>
      <c r="I43" s="55" t="s">
        <v>990</v>
      </c>
    </row>
    <row r="44" spans="1:9" ht="43.5" customHeight="1" outlineLevel="1" x14ac:dyDescent="0.25">
      <c r="A44" s="146" t="s">
        <v>269</v>
      </c>
      <c r="B44" s="147" t="s">
        <v>672</v>
      </c>
      <c r="C44" s="165"/>
      <c r="D44" s="166"/>
      <c r="E44" s="57"/>
      <c r="F44" s="58"/>
      <c r="G44" s="172"/>
      <c r="H44" s="173"/>
      <c r="I44" s="53"/>
    </row>
    <row r="45" spans="1:9" ht="43.5" customHeight="1" outlineLevel="1" x14ac:dyDescent="0.25">
      <c r="A45" s="146" t="s">
        <v>270</v>
      </c>
      <c r="B45" s="147" t="s">
        <v>673</v>
      </c>
      <c r="C45" s="120"/>
      <c r="D45" s="22"/>
      <c r="E45" s="57"/>
      <c r="F45" s="58"/>
      <c r="G45" s="172"/>
      <c r="H45" s="173"/>
      <c r="I45" s="53"/>
    </row>
    <row r="46" spans="1:9" ht="43.5" customHeight="1" outlineLevel="1" x14ac:dyDescent="0.25">
      <c r="A46" s="146" t="s">
        <v>271</v>
      </c>
      <c r="B46" s="147" t="s">
        <v>674</v>
      </c>
      <c r="C46" s="120"/>
      <c r="D46" s="22"/>
      <c r="E46" s="57"/>
      <c r="F46" s="58"/>
      <c r="G46" s="172"/>
      <c r="H46" s="173"/>
      <c r="I46" s="53"/>
    </row>
    <row r="47" spans="1:9" ht="42" customHeight="1" outlineLevel="1" x14ac:dyDescent="0.25">
      <c r="A47" s="149" t="s">
        <v>272</v>
      </c>
      <c r="B47" s="150" t="s">
        <v>675</v>
      </c>
      <c r="C47" s="17"/>
      <c r="D47" s="22"/>
      <c r="E47" s="17"/>
      <c r="F47" s="22"/>
      <c r="G47" s="172"/>
      <c r="H47" s="173"/>
      <c r="I47" s="20"/>
    </row>
    <row r="48" spans="1:9" ht="43.5" customHeight="1" outlineLevel="1" x14ac:dyDescent="0.25">
      <c r="A48" s="149" t="s">
        <v>273</v>
      </c>
      <c r="B48" s="150" t="s">
        <v>676</v>
      </c>
      <c r="C48" s="17"/>
      <c r="D48" s="19"/>
      <c r="E48" s="17"/>
      <c r="F48" s="22"/>
      <c r="G48" s="172"/>
      <c r="H48" s="173"/>
      <c r="I48" s="20"/>
    </row>
    <row r="49" spans="1:9" ht="43.5" customHeight="1" outlineLevel="1" x14ac:dyDescent="0.25">
      <c r="A49" s="149" t="s">
        <v>274</v>
      </c>
      <c r="B49" s="150" t="s">
        <v>677</v>
      </c>
      <c r="C49" s="17"/>
      <c r="D49" s="19"/>
      <c r="E49" s="17"/>
      <c r="F49" s="22"/>
      <c r="G49" s="172"/>
      <c r="H49" s="173"/>
      <c r="I49" s="20"/>
    </row>
    <row r="50" spans="1:9" ht="43.5" customHeight="1" outlineLevel="1" thickBot="1" x14ac:dyDescent="0.3">
      <c r="A50" s="154" t="s">
        <v>275</v>
      </c>
      <c r="B50" s="155" t="s">
        <v>678</v>
      </c>
      <c r="C50" s="82"/>
      <c r="D50" s="156"/>
      <c r="E50" s="82"/>
      <c r="F50" s="81"/>
      <c r="G50" s="174"/>
      <c r="H50" s="175"/>
      <c r="I50" s="157"/>
    </row>
    <row r="51" spans="1:9" ht="42" customHeight="1" thickBot="1" x14ac:dyDescent="0.3">
      <c r="A51" s="140" t="s">
        <v>232</v>
      </c>
      <c r="B51" s="140" t="s">
        <v>679</v>
      </c>
      <c r="C51" s="158"/>
      <c r="D51" s="159"/>
      <c r="E51" s="158"/>
      <c r="F51" s="159"/>
      <c r="G51" s="141"/>
      <c r="H51" s="142"/>
      <c r="I51" s="55" t="s">
        <v>991</v>
      </c>
    </row>
    <row r="52" spans="1:9" ht="43.5" customHeight="1" outlineLevel="1" x14ac:dyDescent="0.25">
      <c r="A52" s="146" t="s">
        <v>276</v>
      </c>
      <c r="B52" s="147" t="s">
        <v>680</v>
      </c>
      <c r="C52" s="165"/>
      <c r="D52" s="166"/>
      <c r="E52" s="57"/>
      <c r="F52" s="58"/>
      <c r="G52" s="172"/>
      <c r="H52" s="173"/>
      <c r="I52" s="53"/>
    </row>
    <row r="53" spans="1:9" ht="43.5" customHeight="1" outlineLevel="1" x14ac:dyDescent="0.25">
      <c r="A53" s="146" t="s">
        <v>277</v>
      </c>
      <c r="B53" s="147" t="s">
        <v>681</v>
      </c>
      <c r="C53" s="120"/>
      <c r="D53" s="22"/>
      <c r="E53" s="57"/>
      <c r="F53" s="58"/>
      <c r="G53" s="172"/>
      <c r="H53" s="173"/>
      <c r="I53" s="53"/>
    </row>
    <row r="54" spans="1:9" ht="56.25" customHeight="1" outlineLevel="1" x14ac:dyDescent="0.25">
      <c r="A54" s="149" t="s">
        <v>278</v>
      </c>
      <c r="B54" s="150" t="s">
        <v>682</v>
      </c>
      <c r="C54" s="17"/>
      <c r="D54" s="22"/>
      <c r="E54" s="17"/>
      <c r="F54" s="22"/>
      <c r="G54" s="172"/>
      <c r="H54" s="173"/>
      <c r="I54" s="20"/>
    </row>
    <row r="55" spans="1:9" ht="43.5" customHeight="1" outlineLevel="1" x14ac:dyDescent="0.25">
      <c r="A55" s="149" t="s">
        <v>279</v>
      </c>
      <c r="B55" s="150" t="s">
        <v>683</v>
      </c>
      <c r="C55" s="17"/>
      <c r="D55" s="19"/>
      <c r="E55" s="17"/>
      <c r="F55" s="22"/>
      <c r="G55" s="172"/>
      <c r="H55" s="173"/>
      <c r="I55" s="20"/>
    </row>
    <row r="56" spans="1:9" ht="43.5" customHeight="1" outlineLevel="1" x14ac:dyDescent="0.25">
      <c r="A56" s="149" t="s">
        <v>280</v>
      </c>
      <c r="B56" s="150" t="s">
        <v>684</v>
      </c>
      <c r="C56" s="17"/>
      <c r="D56" s="19"/>
      <c r="E56" s="17"/>
      <c r="F56" s="22"/>
      <c r="G56" s="172"/>
      <c r="H56" s="173"/>
      <c r="I56" s="20"/>
    </row>
    <row r="57" spans="1:9" ht="43.5" customHeight="1" outlineLevel="1" thickBot="1" x14ac:dyDescent="0.3">
      <c r="A57" s="154" t="s">
        <v>281</v>
      </c>
      <c r="B57" s="155" t="s">
        <v>685</v>
      </c>
      <c r="C57" s="82"/>
      <c r="D57" s="156"/>
      <c r="E57" s="82"/>
      <c r="F57" s="81"/>
      <c r="G57" s="174"/>
      <c r="H57" s="175"/>
      <c r="I57" s="157"/>
    </row>
    <row r="58" spans="1:9" ht="42" customHeight="1" thickBot="1" x14ac:dyDescent="0.3">
      <c r="A58" s="140" t="s">
        <v>233</v>
      </c>
      <c r="B58" s="140" t="s">
        <v>686</v>
      </c>
      <c r="C58" s="158"/>
      <c r="D58" s="159"/>
      <c r="E58" s="158"/>
      <c r="F58" s="159"/>
      <c r="G58" s="141"/>
      <c r="H58" s="142"/>
      <c r="I58" s="55" t="s">
        <v>993</v>
      </c>
    </row>
    <row r="59" spans="1:9" ht="38.25" outlineLevel="1" x14ac:dyDescent="0.25">
      <c r="A59" s="146" t="s">
        <v>282</v>
      </c>
      <c r="B59" s="147" t="s">
        <v>687</v>
      </c>
      <c r="C59" s="165"/>
      <c r="D59" s="166"/>
      <c r="E59" s="57"/>
      <c r="F59" s="58"/>
      <c r="G59" s="172"/>
      <c r="H59" s="173"/>
      <c r="I59" s="53"/>
    </row>
    <row r="60" spans="1:9" ht="43.5" customHeight="1" outlineLevel="1" x14ac:dyDescent="0.25">
      <c r="A60" s="146" t="s">
        <v>283</v>
      </c>
      <c r="B60" s="147" t="s">
        <v>688</v>
      </c>
      <c r="C60" s="120"/>
      <c r="D60" s="22"/>
      <c r="E60" s="57"/>
      <c r="F60" s="58"/>
      <c r="G60" s="172"/>
      <c r="H60" s="173"/>
      <c r="I60" s="53"/>
    </row>
    <row r="61" spans="1:9" ht="43.5" customHeight="1" outlineLevel="1" x14ac:dyDescent="0.25">
      <c r="A61" s="146" t="s">
        <v>284</v>
      </c>
      <c r="B61" s="147" t="s">
        <v>689</v>
      </c>
      <c r="C61" s="120"/>
      <c r="D61" s="22"/>
      <c r="E61" s="57"/>
      <c r="F61" s="58"/>
      <c r="G61" s="172"/>
      <c r="H61" s="173"/>
      <c r="I61" s="53"/>
    </row>
    <row r="62" spans="1:9" ht="56.25" customHeight="1" outlineLevel="1" x14ac:dyDescent="0.25">
      <c r="A62" s="149" t="s">
        <v>285</v>
      </c>
      <c r="B62" s="150" t="s">
        <v>690</v>
      </c>
      <c r="C62" s="17"/>
      <c r="D62" s="22"/>
      <c r="E62" s="17"/>
      <c r="F62" s="22"/>
      <c r="G62" s="172"/>
      <c r="H62" s="173"/>
      <c r="I62" s="20"/>
    </row>
    <row r="63" spans="1:9" ht="43.5" customHeight="1" outlineLevel="1" x14ac:dyDescent="0.25">
      <c r="A63" s="149" t="s">
        <v>286</v>
      </c>
      <c r="B63" s="150" t="s">
        <v>691</v>
      </c>
      <c r="C63" s="17"/>
      <c r="D63" s="19"/>
      <c r="E63" s="17"/>
      <c r="F63" s="22"/>
      <c r="G63" s="172"/>
      <c r="H63" s="173"/>
      <c r="I63" s="20"/>
    </row>
    <row r="64" spans="1:9" ht="43.5" customHeight="1" outlineLevel="1" x14ac:dyDescent="0.25">
      <c r="A64" s="149" t="s">
        <v>287</v>
      </c>
      <c r="B64" s="150" t="s">
        <v>692</v>
      </c>
      <c r="C64" s="17"/>
      <c r="D64" s="19"/>
      <c r="E64" s="17"/>
      <c r="F64" s="22"/>
      <c r="G64" s="172"/>
      <c r="H64" s="173"/>
      <c r="I64" s="20"/>
    </row>
    <row r="65" spans="1:9" ht="43.5" customHeight="1" outlineLevel="1" thickBot="1" x14ac:dyDescent="0.3">
      <c r="A65" s="154" t="s">
        <v>288</v>
      </c>
      <c r="B65" s="155" t="s">
        <v>693</v>
      </c>
      <c r="C65" s="82"/>
      <c r="D65" s="156"/>
      <c r="E65" s="82"/>
      <c r="F65" s="81"/>
      <c r="G65" s="174"/>
      <c r="H65" s="175"/>
      <c r="I65" s="157"/>
    </row>
    <row r="66" spans="1:9" ht="42" customHeight="1" thickBot="1" x14ac:dyDescent="0.3">
      <c r="A66" s="140" t="s">
        <v>234</v>
      </c>
      <c r="B66" s="140" t="s">
        <v>694</v>
      </c>
      <c r="C66" s="158"/>
      <c r="D66" s="159"/>
      <c r="E66" s="158"/>
      <c r="F66" s="159"/>
      <c r="G66" s="141"/>
      <c r="H66" s="142"/>
      <c r="I66" s="55" t="s">
        <v>994</v>
      </c>
    </row>
    <row r="67" spans="1:9" ht="43.5" customHeight="1" outlineLevel="1" x14ac:dyDescent="0.25">
      <c r="A67" s="146" t="s">
        <v>289</v>
      </c>
      <c r="B67" s="147" t="s">
        <v>695</v>
      </c>
      <c r="C67" s="144"/>
      <c r="D67" s="148"/>
      <c r="E67" s="57"/>
      <c r="F67" s="58"/>
      <c r="G67" s="172"/>
      <c r="H67" s="173"/>
      <c r="I67" s="53"/>
    </row>
    <row r="68" spans="1:9" ht="56.25" customHeight="1" outlineLevel="1" x14ac:dyDescent="0.25">
      <c r="A68" s="149" t="s">
        <v>290</v>
      </c>
      <c r="B68" s="150" t="s">
        <v>696</v>
      </c>
      <c r="C68" s="17"/>
      <c r="D68" s="22"/>
      <c r="E68" s="17"/>
      <c r="F68" s="22"/>
      <c r="G68" s="172"/>
      <c r="H68" s="173"/>
      <c r="I68" s="20"/>
    </row>
    <row r="69" spans="1:9" ht="43.5" customHeight="1" outlineLevel="1" x14ac:dyDescent="0.25">
      <c r="A69" s="149" t="s">
        <v>291</v>
      </c>
      <c r="B69" s="150" t="s">
        <v>697</v>
      </c>
      <c r="C69" s="17"/>
      <c r="D69" s="19"/>
      <c r="E69" s="17"/>
      <c r="F69" s="22"/>
      <c r="G69" s="172"/>
      <c r="H69" s="173"/>
      <c r="I69" s="20"/>
    </row>
    <row r="70" spans="1:9" ht="43.5" customHeight="1" outlineLevel="1" thickBot="1" x14ac:dyDescent="0.3">
      <c r="A70" s="154" t="s">
        <v>292</v>
      </c>
      <c r="B70" s="155" t="s">
        <v>698</v>
      </c>
      <c r="C70" s="82"/>
      <c r="D70" s="156"/>
      <c r="E70" s="82"/>
      <c r="F70" s="81"/>
      <c r="G70" s="174"/>
      <c r="H70" s="175"/>
      <c r="I70" s="157"/>
    </row>
    <row r="71" spans="1:9" x14ac:dyDescent="0.25">
      <c r="C71" s="1"/>
      <c r="D71" s="1"/>
      <c r="E71" s="1"/>
      <c r="F71" s="1"/>
      <c r="G71" s="1"/>
      <c r="H71" s="1"/>
      <c r="I71" s="1"/>
    </row>
    <row r="72" spans="1:9" x14ac:dyDescent="0.25">
      <c r="A72" s="41"/>
    </row>
    <row r="73" spans="1:9" x14ac:dyDescent="0.25">
      <c r="A73" s="41" t="s">
        <v>995</v>
      </c>
    </row>
    <row r="74" spans="1:9" x14ac:dyDescent="0.25">
      <c r="A74" s="41" t="s">
        <v>929</v>
      </c>
    </row>
    <row r="75" spans="1:9" x14ac:dyDescent="0.25">
      <c r="A75" s="41" t="s">
        <v>928</v>
      </c>
    </row>
  </sheetData>
  <sheetProtection selectLockedCells="1" autoFilter="0"/>
  <protectedRanges>
    <protectedRange algorithmName="SHA-512" hashValue="B2n+gy1G7CADBoTwJHN7LnBKWiU5jPxGEO+Y6uIBMW27dlN0Gr3MMkSvv2pkxUULRVL65GZnJ4yL/SLqF27Atg==" saltValue="gTNClzKZMyBM1rm9FiLy6g==" spinCount="100000" sqref="C4:I70" name="Bereich1"/>
  </protectedRanges>
  <autoFilter ref="C4:H50" xr:uid="{99B4EEB1-20DA-4190-8866-9890D13D08D9}">
    <filterColumn colId="0" showButton="0"/>
    <filterColumn colId="2" showButton="0"/>
    <filterColumn colId="4" showButton="0"/>
  </autoFilter>
  <mergeCells count="4">
    <mergeCell ref="A1:I1"/>
    <mergeCell ref="C4:D4"/>
    <mergeCell ref="E4:F4"/>
    <mergeCell ref="G4:H4"/>
  </mergeCells>
  <dataValidations disablePrompts="1" count="2">
    <dataValidation type="list" allowBlank="1" showInputMessage="1" showErrorMessage="1" sqref="C67:C70 E67:E70 G67:G70" xr:uid="{63392C85-BE7F-4392-94B2-A48CBC7202DE}">
      <formula1>"prev., elab."</formula1>
    </dataValidation>
    <dataValidation type="list" allowBlank="1" showInputMessage="1" showErrorMessage="1" sqref="C6:C11 E6:E11 G6:G11 C13:C20 E13:E20 G13:G20 C22:C32 E22:E32 G22:G32 C34:C42 E34:E42 G34:G42 C44:C50 E44:E50 E50 G44:G50 C52:C57 E52:E57 G52:G57 C59:C65 E59:E65 G59:G65" xr:uid="{4478CB21-0EAA-4066-944A-607EF621B87D}">
      <formula1>"prev., elab."</formula1>
    </dataValidation>
  </dataValidations>
  <pageMargins left="0.70866141732283472" right="0.70866141732283472" top="0.78740157480314965" bottom="0.78740157480314965" header="0.31496062992125984" footer="0.31496062992125984"/>
  <pageSetup paperSize="8" scale="80" fitToHeight="0" orientation="portrait"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606DA-14D5-44EB-9DC3-3B4B608BA94F}">
  <dimension ref="A1:I66"/>
  <sheetViews>
    <sheetView view="pageLayout" zoomScaleNormal="55" workbookViewId="0">
      <selection activeCell="C7" sqref="C7"/>
    </sheetView>
  </sheetViews>
  <sheetFormatPr baseColWidth="10" defaultColWidth="11.42578125" defaultRowHeight="15" outlineLevelRow="1" outlineLevelCol="1" x14ac:dyDescent="0.25"/>
  <cols>
    <col min="1" max="1" width="6.85546875" style="5" customWidth="1"/>
    <col min="2" max="2" width="75.42578125" style="1" customWidth="1"/>
    <col min="3" max="3" width="19.140625" style="2" customWidth="1" outlineLevel="1"/>
    <col min="4" max="4" width="3.140625" style="2" customWidth="1"/>
    <col min="5" max="5" width="19.140625" style="2" customWidth="1" outlineLevel="1"/>
    <col min="6" max="6" width="3.140625" style="2" customWidth="1"/>
    <col min="7" max="7" width="19.140625" style="2" customWidth="1" outlineLevel="1"/>
    <col min="8" max="8" width="2.5703125" style="2" customWidth="1" outlineLevel="1"/>
    <col min="9" max="9" width="26.5703125" style="2" customWidth="1"/>
  </cols>
  <sheetData>
    <row r="1" spans="1:9" ht="36.75" customHeight="1" x14ac:dyDescent="0.25">
      <c r="A1" s="263" t="s">
        <v>996</v>
      </c>
      <c r="B1" s="263"/>
      <c r="C1" s="263"/>
      <c r="D1" s="263"/>
      <c r="E1" s="263"/>
      <c r="F1" s="263"/>
      <c r="G1" s="263"/>
      <c r="H1" s="263"/>
      <c r="I1" s="263"/>
    </row>
    <row r="2" spans="1:9" ht="15.75" thickBot="1" x14ac:dyDescent="0.3">
      <c r="B2" s="3"/>
    </row>
    <row r="3" spans="1:9" ht="39.75" customHeight="1" thickBot="1" x14ac:dyDescent="0.3">
      <c r="A3" s="9"/>
      <c r="B3" s="10"/>
      <c r="C3" s="16" t="s">
        <v>934</v>
      </c>
      <c r="D3" s="18"/>
      <c r="E3" s="15" t="s">
        <v>935</v>
      </c>
      <c r="F3" s="70"/>
      <c r="G3" s="15" t="s">
        <v>936</v>
      </c>
      <c r="H3" s="71"/>
      <c r="I3" s="75" t="s">
        <v>937</v>
      </c>
    </row>
    <row r="4" spans="1:9" s="6" customFormat="1" ht="27.95" customHeight="1" thickBot="1" x14ac:dyDescent="0.3">
      <c r="A4" s="137" t="s">
        <v>293</v>
      </c>
      <c r="B4" s="138" t="s">
        <v>699</v>
      </c>
      <c r="C4" s="264"/>
      <c r="D4" s="265"/>
      <c r="E4" s="264"/>
      <c r="F4" s="265"/>
      <c r="G4" s="264"/>
      <c r="H4" s="265"/>
      <c r="I4" s="139"/>
    </row>
    <row r="5" spans="1:9" ht="30" customHeight="1" thickBot="1" x14ac:dyDescent="0.3">
      <c r="A5" s="140" t="s">
        <v>294</v>
      </c>
      <c r="B5" s="140" t="s">
        <v>700</v>
      </c>
      <c r="C5" s="158"/>
      <c r="D5" s="159"/>
      <c r="E5" s="158"/>
      <c r="F5" s="159"/>
      <c r="G5" s="141"/>
      <c r="H5" s="142"/>
      <c r="I5" s="47"/>
    </row>
    <row r="6" spans="1:9" ht="46.5" customHeight="1" outlineLevel="1" x14ac:dyDescent="0.25">
      <c r="A6" s="42" t="s">
        <v>302</v>
      </c>
      <c r="B6" s="51" t="s">
        <v>701</v>
      </c>
      <c r="C6" s="57"/>
      <c r="D6" s="58"/>
      <c r="E6" s="57"/>
      <c r="F6" s="58"/>
      <c r="G6" s="172"/>
      <c r="H6" s="173"/>
      <c r="I6" s="27"/>
    </row>
    <row r="7" spans="1:9" ht="45" customHeight="1" outlineLevel="1" x14ac:dyDescent="0.25">
      <c r="A7" s="163" t="s">
        <v>303</v>
      </c>
      <c r="B7" s="51" t="s">
        <v>702</v>
      </c>
      <c r="C7" s="162"/>
      <c r="D7" s="106"/>
      <c r="E7" s="57"/>
      <c r="F7" s="58"/>
      <c r="G7" s="172"/>
      <c r="H7" s="173"/>
      <c r="I7" s="27"/>
    </row>
    <row r="8" spans="1:9" ht="48.75" customHeight="1" outlineLevel="1" x14ac:dyDescent="0.25">
      <c r="A8" s="163" t="s">
        <v>304</v>
      </c>
      <c r="B8" s="51" t="s">
        <v>703</v>
      </c>
      <c r="C8" s="162"/>
      <c r="D8" s="106"/>
      <c r="E8" s="57"/>
      <c r="F8" s="58"/>
      <c r="G8" s="172"/>
      <c r="H8" s="173"/>
      <c r="I8" s="27"/>
    </row>
    <row r="9" spans="1:9" ht="48" customHeight="1" outlineLevel="1" x14ac:dyDescent="0.25">
      <c r="A9" s="30" t="s">
        <v>305</v>
      </c>
      <c r="B9" s="7" t="s">
        <v>704</v>
      </c>
      <c r="C9" s="29"/>
      <c r="D9" s="19"/>
      <c r="E9" s="17"/>
      <c r="F9" s="22"/>
      <c r="G9" s="172"/>
      <c r="H9" s="173"/>
      <c r="I9" s="33"/>
    </row>
    <row r="10" spans="1:9" ht="44.25" customHeight="1" outlineLevel="1" collapsed="1" x14ac:dyDescent="0.25">
      <c r="A10" s="13" t="s">
        <v>306</v>
      </c>
      <c r="B10" s="11" t="s">
        <v>705</v>
      </c>
      <c r="C10" s="49"/>
      <c r="D10" s="50"/>
      <c r="E10" s="17"/>
      <c r="F10" s="22"/>
      <c r="G10" s="172"/>
      <c r="H10" s="173"/>
      <c r="I10" s="21"/>
    </row>
    <row r="11" spans="1:9" ht="45.75" customHeight="1" outlineLevel="1" thickBot="1" x14ac:dyDescent="0.3">
      <c r="A11" s="126" t="s">
        <v>307</v>
      </c>
      <c r="B11" s="48" t="s">
        <v>706</v>
      </c>
      <c r="C11" s="49"/>
      <c r="D11" s="50"/>
      <c r="E11" s="23"/>
      <c r="F11" s="24"/>
      <c r="G11" s="172"/>
      <c r="H11" s="173"/>
      <c r="I11" s="21"/>
    </row>
    <row r="12" spans="1:9" ht="30" customHeight="1" thickBot="1" x14ac:dyDescent="0.3">
      <c r="A12" s="140" t="s">
        <v>295</v>
      </c>
      <c r="B12" s="143" t="s">
        <v>707</v>
      </c>
      <c r="C12" s="158"/>
      <c r="D12" s="159"/>
      <c r="E12" s="158"/>
      <c r="F12" s="159"/>
      <c r="G12" s="141"/>
      <c r="H12" s="142"/>
      <c r="I12" s="55" t="s">
        <v>997</v>
      </c>
    </row>
    <row r="13" spans="1:9" ht="51.75" customHeight="1" outlineLevel="1" x14ac:dyDescent="0.25">
      <c r="A13" s="42" t="s">
        <v>308</v>
      </c>
      <c r="B13" s="51" t="s">
        <v>708</v>
      </c>
      <c r="C13" s="165"/>
      <c r="D13" s="166"/>
      <c r="E13" s="57"/>
      <c r="F13" s="58"/>
      <c r="G13" s="172"/>
      <c r="H13" s="173"/>
      <c r="I13" s="53"/>
    </row>
    <row r="14" spans="1:9" ht="51.75" customHeight="1" outlineLevel="1" x14ac:dyDescent="0.25">
      <c r="A14" s="42" t="s">
        <v>309</v>
      </c>
      <c r="B14" s="51" t="s">
        <v>709</v>
      </c>
      <c r="C14" s="120"/>
      <c r="D14" s="22"/>
      <c r="E14" s="164"/>
      <c r="F14" s="148"/>
      <c r="G14" s="172"/>
      <c r="H14" s="173"/>
      <c r="I14" s="53"/>
    </row>
    <row r="15" spans="1:9" ht="51.75" customHeight="1" outlineLevel="1" x14ac:dyDescent="0.25">
      <c r="A15" s="12" t="s">
        <v>310</v>
      </c>
      <c r="B15" s="7" t="s">
        <v>710</v>
      </c>
      <c r="C15" s="49"/>
      <c r="D15" s="19"/>
      <c r="E15" s="23"/>
      <c r="F15" s="24"/>
      <c r="G15" s="172"/>
      <c r="H15" s="173"/>
      <c r="I15" s="20"/>
    </row>
    <row r="16" spans="1:9" ht="51.75" customHeight="1" outlineLevel="1" x14ac:dyDescent="0.25">
      <c r="A16" s="12" t="s">
        <v>311</v>
      </c>
      <c r="B16" s="7" t="s">
        <v>711</v>
      </c>
      <c r="C16" s="49"/>
      <c r="D16" s="24"/>
      <c r="E16" s="17"/>
      <c r="F16" s="22"/>
      <c r="G16" s="172"/>
      <c r="H16" s="173"/>
      <c r="I16" s="20"/>
    </row>
    <row r="17" spans="1:9" ht="75" customHeight="1" outlineLevel="1" thickBot="1" x14ac:dyDescent="0.3">
      <c r="A17" s="13" t="s">
        <v>312</v>
      </c>
      <c r="B17" s="11" t="s">
        <v>721</v>
      </c>
      <c r="C17" s="49"/>
      <c r="D17" s="24"/>
      <c r="E17" s="23"/>
      <c r="F17" s="24"/>
      <c r="G17" s="172"/>
      <c r="H17" s="173"/>
      <c r="I17" s="21"/>
    </row>
    <row r="18" spans="1:9" ht="43.5" customHeight="1" thickBot="1" x14ac:dyDescent="0.3">
      <c r="A18" s="140" t="s">
        <v>296</v>
      </c>
      <c r="B18" s="143" t="s">
        <v>712</v>
      </c>
      <c r="C18" s="158"/>
      <c r="D18" s="159"/>
      <c r="E18" s="160"/>
      <c r="F18" s="161"/>
      <c r="G18" s="141"/>
      <c r="H18" s="142"/>
      <c r="I18" s="55" t="s">
        <v>998</v>
      </c>
    </row>
    <row r="19" spans="1:9" ht="60.75" customHeight="1" outlineLevel="1" x14ac:dyDescent="0.25">
      <c r="A19" s="146" t="s">
        <v>313</v>
      </c>
      <c r="B19" s="147" t="s">
        <v>713</v>
      </c>
      <c r="C19" s="144"/>
      <c r="D19" s="148"/>
      <c r="E19" s="57"/>
      <c r="F19" s="58"/>
      <c r="G19" s="172"/>
      <c r="H19" s="173"/>
      <c r="I19" s="53"/>
    </row>
    <row r="20" spans="1:9" ht="43.5" customHeight="1" outlineLevel="1" x14ac:dyDescent="0.25">
      <c r="A20" s="149" t="s">
        <v>314</v>
      </c>
      <c r="B20" s="150" t="s">
        <v>714</v>
      </c>
      <c r="C20" s="49"/>
      <c r="D20" s="24"/>
      <c r="E20" s="17"/>
      <c r="F20" s="22"/>
      <c r="G20" s="172"/>
      <c r="H20" s="173"/>
      <c r="I20" s="20"/>
    </row>
    <row r="21" spans="1:9" ht="43.5" customHeight="1" outlineLevel="1" x14ac:dyDescent="0.25">
      <c r="A21" s="149" t="s">
        <v>315</v>
      </c>
      <c r="B21" s="150" t="s">
        <v>715</v>
      </c>
      <c r="C21" s="49"/>
      <c r="D21" s="24"/>
      <c r="E21" s="17"/>
      <c r="F21" s="22"/>
      <c r="G21" s="172"/>
      <c r="H21" s="173"/>
      <c r="I21" s="20"/>
    </row>
    <row r="22" spans="1:9" ht="43.5" customHeight="1" outlineLevel="1" x14ac:dyDescent="0.25">
      <c r="A22" s="149" t="s">
        <v>316</v>
      </c>
      <c r="B22" s="150" t="s">
        <v>716</v>
      </c>
      <c r="C22" s="17"/>
      <c r="D22" s="19"/>
      <c r="E22" s="17"/>
      <c r="F22" s="22"/>
      <c r="G22" s="172"/>
      <c r="H22" s="173"/>
      <c r="I22" s="20"/>
    </row>
    <row r="23" spans="1:9" ht="43.5" customHeight="1" outlineLevel="1" thickBot="1" x14ac:dyDescent="0.3">
      <c r="A23" s="149" t="s">
        <v>317</v>
      </c>
      <c r="B23" s="150" t="s">
        <v>717</v>
      </c>
      <c r="C23" s="49"/>
      <c r="D23" s="50"/>
      <c r="E23" s="17"/>
      <c r="F23" s="22"/>
      <c r="G23" s="172"/>
      <c r="H23" s="173"/>
      <c r="I23" s="20"/>
    </row>
    <row r="24" spans="1:9" ht="30" customHeight="1" thickBot="1" x14ac:dyDescent="0.3">
      <c r="A24" s="140" t="s">
        <v>297</v>
      </c>
      <c r="B24" s="143" t="s">
        <v>718</v>
      </c>
      <c r="C24" s="158"/>
      <c r="D24" s="159"/>
      <c r="E24" s="158"/>
      <c r="F24" s="159"/>
      <c r="G24" s="141"/>
      <c r="H24" s="142"/>
      <c r="I24" s="55" t="s">
        <v>999</v>
      </c>
    </row>
    <row r="25" spans="1:9" ht="55.5" customHeight="1" outlineLevel="1" x14ac:dyDescent="0.25">
      <c r="A25" s="146" t="s">
        <v>318</v>
      </c>
      <c r="B25" s="147" t="s">
        <v>719</v>
      </c>
      <c r="C25" s="165"/>
      <c r="D25" s="166"/>
      <c r="E25" s="57"/>
      <c r="F25" s="58"/>
      <c r="G25" s="172"/>
      <c r="H25" s="173"/>
      <c r="I25" s="53"/>
    </row>
    <row r="26" spans="1:9" ht="55.5" customHeight="1" outlineLevel="1" x14ac:dyDescent="0.25">
      <c r="A26" s="146" t="s">
        <v>319</v>
      </c>
      <c r="B26" s="147" t="s">
        <v>720</v>
      </c>
      <c r="C26" s="120"/>
      <c r="D26" s="22"/>
      <c r="E26" s="57"/>
      <c r="F26" s="58"/>
      <c r="G26" s="172"/>
      <c r="H26" s="173"/>
      <c r="I26" s="53"/>
    </row>
    <row r="27" spans="1:9" ht="55.5" customHeight="1" outlineLevel="1" x14ac:dyDescent="0.25">
      <c r="A27" s="146" t="s">
        <v>320</v>
      </c>
      <c r="B27" s="147" t="s">
        <v>722</v>
      </c>
      <c r="C27" s="120"/>
      <c r="D27" s="22"/>
      <c r="E27" s="57"/>
      <c r="F27" s="58"/>
      <c r="G27" s="172"/>
      <c r="H27" s="173"/>
      <c r="I27" s="53"/>
    </row>
    <row r="28" spans="1:9" ht="55.5" customHeight="1" outlineLevel="1" x14ac:dyDescent="0.25">
      <c r="A28" s="146" t="s">
        <v>321</v>
      </c>
      <c r="B28" s="147" t="s">
        <v>723</v>
      </c>
      <c r="C28" s="120"/>
      <c r="D28" s="22"/>
      <c r="E28" s="57"/>
      <c r="F28" s="58"/>
      <c r="G28" s="172"/>
      <c r="H28" s="173"/>
      <c r="I28" s="53"/>
    </row>
    <row r="29" spans="1:9" ht="47.25" customHeight="1" outlineLevel="1" x14ac:dyDescent="0.25">
      <c r="A29" s="149" t="s">
        <v>322</v>
      </c>
      <c r="B29" s="150" t="s">
        <v>724</v>
      </c>
      <c r="C29" s="49"/>
      <c r="D29" s="24"/>
      <c r="E29" s="17"/>
      <c r="F29" s="22"/>
      <c r="G29" s="172"/>
      <c r="H29" s="173"/>
      <c r="I29" s="20"/>
    </row>
    <row r="30" spans="1:9" ht="45.75" customHeight="1" outlineLevel="1" x14ac:dyDescent="0.25">
      <c r="A30" s="149" t="s">
        <v>323</v>
      </c>
      <c r="B30" s="153" t="s">
        <v>725</v>
      </c>
      <c r="C30" s="49"/>
      <c r="D30" s="24"/>
      <c r="E30" s="17"/>
      <c r="F30" s="22"/>
      <c r="G30" s="172"/>
      <c r="H30" s="173"/>
      <c r="I30" s="20"/>
    </row>
    <row r="31" spans="1:9" ht="51.75" outlineLevel="1" thickBot="1" x14ac:dyDescent="0.3">
      <c r="A31" s="149" t="s">
        <v>324</v>
      </c>
      <c r="B31" s="150" t="s">
        <v>726</v>
      </c>
      <c r="C31" s="120"/>
      <c r="D31" s="22"/>
      <c r="E31" s="17"/>
      <c r="F31" s="22"/>
      <c r="G31" s="172"/>
      <c r="H31" s="173"/>
      <c r="I31" s="20"/>
    </row>
    <row r="32" spans="1:9" ht="42" customHeight="1" thickBot="1" x14ac:dyDescent="0.3">
      <c r="A32" s="140" t="s">
        <v>298</v>
      </c>
      <c r="B32" s="143" t="s">
        <v>727</v>
      </c>
      <c r="C32" s="158"/>
      <c r="D32" s="159"/>
      <c r="E32" s="158"/>
      <c r="F32" s="159"/>
      <c r="G32" s="141"/>
      <c r="H32" s="142"/>
      <c r="I32" s="55" t="s">
        <v>1000</v>
      </c>
    </row>
    <row r="33" spans="1:9" ht="88.5" customHeight="1" outlineLevel="1" x14ac:dyDescent="0.25">
      <c r="A33" s="42" t="s">
        <v>325</v>
      </c>
      <c r="B33" s="147" t="s">
        <v>1002</v>
      </c>
      <c r="C33" s="144"/>
      <c r="D33" s="148"/>
      <c r="E33" s="57"/>
      <c r="F33" s="58"/>
      <c r="G33" s="172"/>
      <c r="H33" s="173"/>
      <c r="I33" s="53"/>
    </row>
    <row r="34" spans="1:9" ht="56.25" customHeight="1" outlineLevel="1" x14ac:dyDescent="0.25">
      <c r="A34" s="149" t="s">
        <v>326</v>
      </c>
      <c r="B34" s="150" t="s">
        <v>728</v>
      </c>
      <c r="C34" s="17"/>
      <c r="D34" s="22"/>
      <c r="E34" s="17"/>
      <c r="F34" s="22"/>
      <c r="G34" s="172"/>
      <c r="H34" s="173"/>
      <c r="I34" s="20"/>
    </row>
    <row r="35" spans="1:9" ht="56.25" customHeight="1" outlineLevel="1" x14ac:dyDescent="0.25">
      <c r="A35" s="149" t="s">
        <v>327</v>
      </c>
      <c r="B35" s="150" t="s">
        <v>729</v>
      </c>
      <c r="C35" s="17"/>
      <c r="D35" s="19"/>
      <c r="E35" s="17"/>
      <c r="F35" s="22"/>
      <c r="G35" s="172"/>
      <c r="H35" s="173"/>
      <c r="I35" s="20"/>
    </row>
    <row r="36" spans="1:9" ht="114.75" outlineLevel="1" x14ac:dyDescent="0.25">
      <c r="A36" s="149" t="s">
        <v>328</v>
      </c>
      <c r="B36" s="150" t="s">
        <v>730</v>
      </c>
      <c r="C36" s="17"/>
      <c r="D36" s="19"/>
      <c r="E36" s="17"/>
      <c r="F36" s="22"/>
      <c r="G36" s="172"/>
      <c r="H36" s="173"/>
      <c r="I36" s="20"/>
    </row>
    <row r="37" spans="1:9" ht="43.5" customHeight="1" outlineLevel="1" x14ac:dyDescent="0.25">
      <c r="A37" s="149" t="s">
        <v>329</v>
      </c>
      <c r="B37" s="150" t="s">
        <v>731</v>
      </c>
      <c r="C37" s="17"/>
      <c r="D37" s="19"/>
      <c r="E37" s="17"/>
      <c r="F37" s="22"/>
      <c r="G37" s="172"/>
      <c r="H37" s="173"/>
      <c r="I37" s="20"/>
    </row>
    <row r="38" spans="1:9" ht="43.5" customHeight="1" outlineLevel="1" x14ac:dyDescent="0.25">
      <c r="A38" s="149" t="s">
        <v>330</v>
      </c>
      <c r="B38" s="150" t="s">
        <v>732</v>
      </c>
      <c r="C38" s="17"/>
      <c r="D38" s="19"/>
      <c r="E38" s="17"/>
      <c r="F38" s="22"/>
      <c r="G38" s="172"/>
      <c r="H38" s="173"/>
      <c r="I38" s="20"/>
    </row>
    <row r="39" spans="1:9" ht="43.5" customHeight="1" outlineLevel="1" thickBot="1" x14ac:dyDescent="0.3">
      <c r="A39" s="154" t="s">
        <v>331</v>
      </c>
      <c r="B39" s="155" t="s">
        <v>733</v>
      </c>
      <c r="C39" s="82"/>
      <c r="D39" s="156"/>
      <c r="E39" s="82"/>
      <c r="F39" s="81"/>
      <c r="G39" s="174"/>
      <c r="H39" s="175"/>
      <c r="I39" s="157"/>
    </row>
    <row r="40" spans="1:9" ht="42" customHeight="1" thickBot="1" x14ac:dyDescent="0.3">
      <c r="A40" s="140" t="s">
        <v>299</v>
      </c>
      <c r="B40" s="140" t="s">
        <v>734</v>
      </c>
      <c r="C40" s="158"/>
      <c r="D40" s="159"/>
      <c r="E40" s="158"/>
      <c r="F40" s="159"/>
      <c r="G40" s="141"/>
      <c r="H40" s="142"/>
      <c r="I40" s="55" t="s">
        <v>1001</v>
      </c>
    </row>
    <row r="41" spans="1:9" ht="43.5" customHeight="1" outlineLevel="1" x14ac:dyDescent="0.25">
      <c r="A41" s="146" t="s">
        <v>332</v>
      </c>
      <c r="B41" s="147" t="s">
        <v>735</v>
      </c>
      <c r="C41" s="144"/>
      <c r="D41" s="148"/>
      <c r="E41" s="57"/>
      <c r="F41" s="58"/>
      <c r="G41" s="172"/>
      <c r="H41" s="173"/>
      <c r="I41" s="53"/>
    </row>
    <row r="42" spans="1:9" ht="87" customHeight="1" outlineLevel="1" x14ac:dyDescent="0.25">
      <c r="A42" s="149" t="s">
        <v>333</v>
      </c>
      <c r="B42" s="150" t="s">
        <v>736</v>
      </c>
      <c r="C42" s="17"/>
      <c r="D42" s="22"/>
      <c r="E42" s="17"/>
      <c r="F42" s="22"/>
      <c r="G42" s="172"/>
      <c r="H42" s="173"/>
      <c r="I42" s="20"/>
    </row>
    <row r="43" spans="1:9" ht="43.5" customHeight="1" outlineLevel="1" x14ac:dyDescent="0.25">
      <c r="A43" s="149" t="s">
        <v>334</v>
      </c>
      <c r="B43" s="150" t="s">
        <v>737</v>
      </c>
      <c r="C43" s="17"/>
      <c r="D43" s="19"/>
      <c r="E43" s="17"/>
      <c r="F43" s="22"/>
      <c r="G43" s="172"/>
      <c r="H43" s="173"/>
      <c r="I43" s="20"/>
    </row>
    <row r="44" spans="1:9" ht="255" customHeight="1" outlineLevel="1" x14ac:dyDescent="0.25">
      <c r="A44" s="12" t="s">
        <v>335</v>
      </c>
      <c r="B44" s="150" t="s">
        <v>1003</v>
      </c>
      <c r="C44" s="17"/>
      <c r="D44" s="19"/>
      <c r="E44" s="17"/>
      <c r="F44" s="22"/>
      <c r="G44" s="172"/>
      <c r="H44" s="173"/>
      <c r="I44" s="20"/>
    </row>
    <row r="45" spans="1:9" ht="373.5" customHeight="1" outlineLevel="1" x14ac:dyDescent="0.25">
      <c r="A45" s="13"/>
      <c r="B45" s="177" t="s">
        <v>1004</v>
      </c>
      <c r="C45" s="23"/>
      <c r="D45" s="50"/>
      <c r="E45" s="23"/>
      <c r="F45" s="24"/>
      <c r="G45" s="226"/>
      <c r="H45" s="227"/>
      <c r="I45" s="21"/>
    </row>
    <row r="46" spans="1:9" ht="43.5" customHeight="1" outlineLevel="1" thickBot="1" x14ac:dyDescent="0.3">
      <c r="A46" s="154" t="s">
        <v>336</v>
      </c>
      <c r="B46" s="155" t="s">
        <v>738</v>
      </c>
      <c r="C46" s="82"/>
      <c r="D46" s="156"/>
      <c r="E46" s="82"/>
      <c r="F46" s="81"/>
      <c r="G46" s="174"/>
      <c r="H46" s="175"/>
      <c r="I46" s="157"/>
    </row>
    <row r="47" spans="1:9" ht="42" customHeight="1" thickBot="1" x14ac:dyDescent="0.3">
      <c r="A47" s="140" t="s">
        <v>300</v>
      </c>
      <c r="B47" s="140" t="s">
        <v>739</v>
      </c>
      <c r="C47" s="158"/>
      <c r="D47" s="159"/>
      <c r="E47" s="158"/>
      <c r="F47" s="159"/>
      <c r="G47" s="141"/>
      <c r="H47" s="142"/>
      <c r="I47" s="55" t="s">
        <v>967</v>
      </c>
    </row>
    <row r="48" spans="1:9" ht="43.5" customHeight="1" outlineLevel="1" x14ac:dyDescent="0.25">
      <c r="A48" s="146" t="s">
        <v>337</v>
      </c>
      <c r="B48" s="147" t="s">
        <v>740</v>
      </c>
      <c r="C48" s="144"/>
      <c r="D48" s="148"/>
      <c r="E48" s="57"/>
      <c r="F48" s="58"/>
      <c r="G48" s="172"/>
      <c r="H48" s="173"/>
      <c r="I48" s="53"/>
    </row>
    <row r="49" spans="1:9" ht="56.25" customHeight="1" outlineLevel="1" x14ac:dyDescent="0.25">
      <c r="A49" s="149" t="s">
        <v>338</v>
      </c>
      <c r="B49" s="150" t="s">
        <v>741</v>
      </c>
      <c r="C49" s="17"/>
      <c r="D49" s="22"/>
      <c r="E49" s="17"/>
      <c r="F49" s="22"/>
      <c r="G49" s="172"/>
      <c r="H49" s="173"/>
      <c r="I49" s="20"/>
    </row>
    <row r="50" spans="1:9" ht="56.25" customHeight="1" outlineLevel="1" x14ac:dyDescent="0.25">
      <c r="A50" s="149" t="s">
        <v>339</v>
      </c>
      <c r="B50" s="150" t="s">
        <v>742</v>
      </c>
      <c r="C50" s="17"/>
      <c r="D50" s="19"/>
      <c r="E50" s="17"/>
      <c r="F50" s="22"/>
      <c r="G50" s="172"/>
      <c r="H50" s="173"/>
      <c r="I50" s="20"/>
    </row>
    <row r="51" spans="1:9" ht="43.5" customHeight="1" outlineLevel="1" x14ac:dyDescent="0.25">
      <c r="A51" s="149" t="s">
        <v>340</v>
      </c>
      <c r="B51" s="150" t="s">
        <v>743</v>
      </c>
      <c r="C51" s="17"/>
      <c r="D51" s="19"/>
      <c r="E51" s="17"/>
      <c r="F51" s="22"/>
      <c r="G51" s="172"/>
      <c r="H51" s="173"/>
      <c r="I51" s="20"/>
    </row>
    <row r="52" spans="1:9" ht="43.5" customHeight="1" outlineLevel="1" x14ac:dyDescent="0.25">
      <c r="A52" s="149" t="s">
        <v>341</v>
      </c>
      <c r="B52" s="150" t="s">
        <v>744</v>
      </c>
      <c r="C52" s="17"/>
      <c r="D52" s="19"/>
      <c r="E52" s="17"/>
      <c r="F52" s="22"/>
      <c r="G52" s="172"/>
      <c r="H52" s="173"/>
      <c r="I52" s="20"/>
    </row>
    <row r="53" spans="1:9" ht="63.75" customHeight="1" outlineLevel="1" thickBot="1" x14ac:dyDescent="0.3">
      <c r="A53" s="154" t="s">
        <v>342</v>
      </c>
      <c r="B53" s="155" t="s">
        <v>745</v>
      </c>
      <c r="C53" s="82"/>
      <c r="D53" s="156"/>
      <c r="E53" s="82"/>
      <c r="F53" s="81"/>
      <c r="G53" s="174"/>
      <c r="H53" s="175"/>
      <c r="I53" s="157"/>
    </row>
    <row r="54" spans="1:9" ht="42" customHeight="1" thickBot="1" x14ac:dyDescent="0.3">
      <c r="A54" s="140" t="s">
        <v>301</v>
      </c>
      <c r="B54" s="140" t="s">
        <v>746</v>
      </c>
      <c r="C54" s="158"/>
      <c r="D54" s="159"/>
      <c r="E54" s="158"/>
      <c r="F54" s="159"/>
      <c r="G54" s="141"/>
      <c r="H54" s="142"/>
      <c r="I54" s="55" t="s">
        <v>963</v>
      </c>
    </row>
    <row r="55" spans="1:9" ht="43.5" customHeight="1" outlineLevel="1" x14ac:dyDescent="0.25">
      <c r="A55" s="146" t="s">
        <v>343</v>
      </c>
      <c r="B55" s="147" t="s">
        <v>747</v>
      </c>
      <c r="C55" s="144"/>
      <c r="D55" s="148"/>
      <c r="E55" s="57"/>
      <c r="F55" s="58"/>
      <c r="G55" s="172"/>
      <c r="H55" s="173"/>
      <c r="I55" s="53"/>
    </row>
    <row r="56" spans="1:9" ht="56.25" customHeight="1" outlineLevel="1" x14ac:dyDescent="0.25">
      <c r="A56" s="149" t="s">
        <v>344</v>
      </c>
      <c r="B56" s="150" t="s">
        <v>748</v>
      </c>
      <c r="C56" s="17"/>
      <c r="D56" s="22"/>
      <c r="E56" s="17"/>
      <c r="F56" s="22"/>
      <c r="G56" s="172"/>
      <c r="H56" s="173"/>
      <c r="I56" s="20"/>
    </row>
    <row r="57" spans="1:9" ht="51" outlineLevel="1" x14ac:dyDescent="0.25">
      <c r="A57" s="149" t="s">
        <v>345</v>
      </c>
      <c r="B57" s="150" t="s">
        <v>749</v>
      </c>
      <c r="C57" s="17"/>
      <c r="D57" s="19"/>
      <c r="E57" s="17"/>
      <c r="F57" s="22"/>
      <c r="G57" s="172"/>
      <c r="H57" s="173"/>
      <c r="I57" s="20"/>
    </row>
    <row r="58" spans="1:9" ht="43.5" customHeight="1" outlineLevel="1" x14ac:dyDescent="0.25">
      <c r="A58" s="149" t="s">
        <v>346</v>
      </c>
      <c r="B58" s="150" t="s">
        <v>628</v>
      </c>
      <c r="C58" s="17"/>
      <c r="D58" s="19"/>
      <c r="E58" s="17"/>
      <c r="F58" s="22"/>
      <c r="G58" s="172"/>
      <c r="H58" s="173"/>
      <c r="I58" s="20"/>
    </row>
    <row r="59" spans="1:9" ht="43.5" customHeight="1" outlineLevel="1" x14ac:dyDescent="0.25">
      <c r="A59" s="149" t="s">
        <v>347</v>
      </c>
      <c r="B59" s="150" t="s">
        <v>750</v>
      </c>
      <c r="C59" s="17"/>
      <c r="D59" s="19"/>
      <c r="E59" s="17"/>
      <c r="F59" s="22"/>
      <c r="G59" s="172"/>
      <c r="H59" s="173"/>
      <c r="I59" s="20"/>
    </row>
    <row r="60" spans="1:9" ht="43.5" customHeight="1" outlineLevel="1" x14ac:dyDescent="0.25">
      <c r="A60" s="149" t="s">
        <v>348</v>
      </c>
      <c r="B60" s="150" t="s">
        <v>630</v>
      </c>
      <c r="C60" s="17"/>
      <c r="D60" s="19"/>
      <c r="E60" s="17"/>
      <c r="F60" s="22"/>
      <c r="G60" s="172"/>
      <c r="H60" s="173"/>
      <c r="I60" s="20"/>
    </row>
    <row r="61" spans="1:9" ht="43.5" customHeight="1" outlineLevel="1" thickBot="1" x14ac:dyDescent="0.3">
      <c r="A61" s="154" t="s">
        <v>349</v>
      </c>
      <c r="B61" s="155" t="s">
        <v>751</v>
      </c>
      <c r="C61" s="82"/>
      <c r="D61" s="156"/>
      <c r="E61" s="82"/>
      <c r="F61" s="81"/>
      <c r="G61" s="174"/>
      <c r="H61" s="175"/>
      <c r="I61" s="157"/>
    </row>
    <row r="62" spans="1:9" x14ac:dyDescent="0.25">
      <c r="C62" s="1"/>
      <c r="D62" s="1"/>
      <c r="E62" s="1"/>
      <c r="F62" s="1"/>
      <c r="G62" s="1"/>
      <c r="H62" s="1"/>
      <c r="I62" s="1"/>
    </row>
    <row r="63" spans="1:9" x14ac:dyDescent="0.25">
      <c r="A63" s="41"/>
    </row>
    <row r="64" spans="1:9" x14ac:dyDescent="0.25">
      <c r="A64" s="41" t="s">
        <v>1015</v>
      </c>
    </row>
    <row r="65" spans="1:1" x14ac:dyDescent="0.25">
      <c r="A65" s="41" t="s">
        <v>929</v>
      </c>
    </row>
    <row r="66" spans="1:1" x14ac:dyDescent="0.25">
      <c r="A66" s="41" t="s">
        <v>928</v>
      </c>
    </row>
  </sheetData>
  <sheetProtection selectLockedCells="1" autoFilter="0"/>
  <protectedRanges>
    <protectedRange algorithmName="SHA-512" hashValue="B2n+gy1G7CADBoTwJHN7LnBKWiU5jPxGEO+Y6uIBMW27dlN0Gr3MMkSvv2pkxUULRVL65GZnJ4yL/SLqF27Atg==" saltValue="gTNClzKZMyBM1rm9FiLy6g==" spinCount="100000" sqref="C24:I46 C4:I17 C19:I23 C18:H18 C48:I53 C47:H47 C55:I61 C54:H54" name="Bereich1"/>
    <protectedRange algorithmName="SHA-512" hashValue="B2n+gy1G7CADBoTwJHN7LnBKWiU5jPxGEO+Y6uIBMW27dlN0Gr3MMkSvv2pkxUULRVL65GZnJ4yL/SLqF27Atg==" saltValue="gTNClzKZMyBM1rm9FiLy6g==" spinCount="100000" sqref="I18" name="Bereich1_1"/>
    <protectedRange algorithmName="SHA-512" hashValue="B2n+gy1G7CADBoTwJHN7LnBKWiU5jPxGEO+Y6uIBMW27dlN0Gr3MMkSvv2pkxUULRVL65GZnJ4yL/SLqF27Atg==" saltValue="gTNClzKZMyBM1rm9FiLy6g==" spinCount="100000" sqref="I47" name="Bereich1_2"/>
    <protectedRange algorithmName="SHA-512" hashValue="B2n+gy1G7CADBoTwJHN7LnBKWiU5jPxGEO+Y6uIBMW27dlN0Gr3MMkSvv2pkxUULRVL65GZnJ4yL/SLqF27Atg==" saltValue="gTNClzKZMyBM1rm9FiLy6g==" spinCount="100000" sqref="I54" name="Bereich1_3"/>
  </protectedRanges>
  <autoFilter ref="C4:H39" xr:uid="{99B4EEB1-20DA-4190-8866-9890D13D08D9}">
    <filterColumn colId="0" showButton="0"/>
    <filterColumn colId="2" showButton="0"/>
    <filterColumn colId="4" showButton="0"/>
  </autoFilter>
  <mergeCells count="4">
    <mergeCell ref="A1:I1"/>
    <mergeCell ref="C4:D4"/>
    <mergeCell ref="E4:F4"/>
    <mergeCell ref="G4:H4"/>
  </mergeCells>
  <dataValidations count="1">
    <dataValidation type="list" allowBlank="1" showInputMessage="1" showErrorMessage="1" sqref="C6:C11 E6:E11 G6:G11 C13:C17 E13:E17 G13:G17 C19:C23 E19:E23 G19:G23 C25:C31 E25:E31 G25:G31 C33:C39 E33:E39 G33:G39 C41:C46 E41:E46 G41:G46 C48:C53 E48:E53 G48:G53 C55:C61 E55:E61 G55:G61" xr:uid="{F11D0E0C-9760-47E5-BC1F-C6F69DCA03B3}">
      <formula1>"prev., elab."</formula1>
    </dataValidation>
  </dataValidations>
  <pageMargins left="0.70866141732283472" right="0.70866141732283472" top="0.78740157480314965" bottom="0.78740157480314965" header="0.31496062992125984" footer="0.31496062992125984"/>
  <pageSetup paperSize="8" scale="74" fitToHeight="0"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1A66B-5EE6-4858-A4A4-305B690F271D}">
  <dimension ref="A1:I69"/>
  <sheetViews>
    <sheetView view="pageLayout" topLeftCell="A15" zoomScaleNormal="100" workbookViewId="0">
      <selection activeCell="M15" sqref="M15"/>
    </sheetView>
  </sheetViews>
  <sheetFormatPr baseColWidth="10" defaultColWidth="11.42578125" defaultRowHeight="15" outlineLevelRow="1" outlineLevelCol="1" x14ac:dyDescent="0.25"/>
  <cols>
    <col min="1" max="1" width="6.85546875" style="5" customWidth="1"/>
    <col min="2" max="2" width="75.42578125" style="1" customWidth="1"/>
    <col min="3" max="3" width="19.140625" style="2" customWidth="1" outlineLevel="1"/>
    <col min="4" max="4" width="3.140625" style="2" customWidth="1"/>
    <col min="5" max="5" width="19.140625" style="2" customWidth="1" outlineLevel="1"/>
    <col min="6" max="6" width="3.140625" style="2" customWidth="1"/>
    <col min="7" max="7" width="19.140625" style="2" customWidth="1" outlineLevel="1"/>
    <col min="8" max="8" width="2.5703125" style="2" customWidth="1" outlineLevel="1"/>
    <col min="9" max="9" width="26.5703125" style="2" customWidth="1"/>
  </cols>
  <sheetData>
    <row r="1" spans="1:9" ht="22.5" customHeight="1" x14ac:dyDescent="0.25">
      <c r="A1" s="260" t="s">
        <v>1005</v>
      </c>
      <c r="B1" s="260"/>
      <c r="C1" s="260"/>
      <c r="D1" s="260"/>
      <c r="E1" s="260"/>
      <c r="F1" s="260"/>
      <c r="G1" s="260"/>
      <c r="H1" s="260"/>
      <c r="I1" s="260"/>
    </row>
    <row r="2" spans="1:9" ht="15.75" thickBot="1" x14ac:dyDescent="0.3">
      <c r="B2" s="3"/>
    </row>
    <row r="3" spans="1:9" ht="39.75" customHeight="1" thickBot="1" x14ac:dyDescent="0.3">
      <c r="A3" s="9"/>
      <c r="B3" s="10"/>
      <c r="C3" s="16" t="s">
        <v>934</v>
      </c>
      <c r="D3" s="18"/>
      <c r="E3" s="15" t="s">
        <v>935</v>
      </c>
      <c r="F3" s="70"/>
      <c r="G3" s="15" t="s">
        <v>936</v>
      </c>
      <c r="H3" s="71"/>
      <c r="I3" s="75" t="s">
        <v>937</v>
      </c>
    </row>
    <row r="4" spans="1:9" s="6" customFormat="1" ht="27.95" customHeight="1" thickBot="1" x14ac:dyDescent="0.3">
      <c r="A4" s="44" t="s">
        <v>350</v>
      </c>
      <c r="B4" s="26" t="s">
        <v>752</v>
      </c>
      <c r="C4" s="261"/>
      <c r="D4" s="262"/>
      <c r="E4" s="261"/>
      <c r="F4" s="262"/>
      <c r="G4" s="261"/>
      <c r="H4" s="262"/>
      <c r="I4" s="45"/>
    </row>
    <row r="5" spans="1:9" ht="61.9" customHeight="1" thickBot="1" x14ac:dyDescent="0.3">
      <c r="A5" s="46" t="s">
        <v>351</v>
      </c>
      <c r="B5" s="46" t="s">
        <v>753</v>
      </c>
      <c r="C5" s="60"/>
      <c r="D5" s="59"/>
      <c r="E5" s="60"/>
      <c r="F5" s="59"/>
      <c r="G5" s="285" t="s">
        <v>1006</v>
      </c>
      <c r="H5" s="286"/>
      <c r="I5" s="55" t="s">
        <v>1007</v>
      </c>
    </row>
    <row r="6" spans="1:9" ht="46.5" customHeight="1" outlineLevel="1" x14ac:dyDescent="0.25">
      <c r="A6" s="42" t="s">
        <v>357</v>
      </c>
      <c r="B6" s="51" t="s">
        <v>1008</v>
      </c>
      <c r="C6" s="57"/>
      <c r="D6" s="58"/>
      <c r="E6" s="57"/>
      <c r="F6" s="58"/>
      <c r="G6" s="283"/>
      <c r="H6" s="284"/>
      <c r="I6" s="27"/>
    </row>
    <row r="7" spans="1:9" ht="45" customHeight="1" outlineLevel="1" x14ac:dyDescent="0.25">
      <c r="A7" s="163" t="s">
        <v>358</v>
      </c>
      <c r="B7" s="51" t="s">
        <v>754</v>
      </c>
      <c r="C7" s="162"/>
      <c r="D7" s="106"/>
      <c r="E7" s="57"/>
      <c r="F7" s="58"/>
      <c r="G7" s="184"/>
      <c r="H7" s="185"/>
      <c r="I7" s="27"/>
    </row>
    <row r="8" spans="1:9" ht="48.75" customHeight="1" outlineLevel="1" x14ac:dyDescent="0.25">
      <c r="A8" s="163" t="s">
        <v>359</v>
      </c>
      <c r="B8" s="51" t="s">
        <v>755</v>
      </c>
      <c r="C8" s="162"/>
      <c r="D8" s="106"/>
      <c r="E8" s="57"/>
      <c r="F8" s="58"/>
      <c r="G8" s="184"/>
      <c r="H8" s="185"/>
      <c r="I8" s="27"/>
    </row>
    <row r="9" spans="1:9" ht="48.75" customHeight="1" outlineLevel="1" x14ac:dyDescent="0.25">
      <c r="A9" s="30" t="s">
        <v>360</v>
      </c>
      <c r="B9" s="51" t="s">
        <v>756</v>
      </c>
      <c r="C9" s="162"/>
      <c r="D9" s="106"/>
      <c r="E9" s="57"/>
      <c r="F9" s="58"/>
      <c r="G9" s="184"/>
      <c r="H9" s="185"/>
      <c r="I9" s="27"/>
    </row>
    <row r="10" spans="1:9" ht="51" outlineLevel="1" x14ac:dyDescent="0.25">
      <c r="A10" s="30" t="s">
        <v>361</v>
      </c>
      <c r="B10" s="51" t="s">
        <v>757</v>
      </c>
      <c r="C10" s="162"/>
      <c r="D10" s="106"/>
      <c r="E10" s="57"/>
      <c r="F10" s="58"/>
      <c r="G10" s="184"/>
      <c r="H10" s="185"/>
      <c r="I10" s="27"/>
    </row>
    <row r="11" spans="1:9" ht="48.75" customHeight="1" outlineLevel="1" x14ac:dyDescent="0.25">
      <c r="A11" s="30" t="s">
        <v>362</v>
      </c>
      <c r="B11" s="51" t="s">
        <v>758</v>
      </c>
      <c r="C11" s="162"/>
      <c r="D11" s="106"/>
      <c r="E11" s="57"/>
      <c r="F11" s="58"/>
      <c r="G11" s="184"/>
      <c r="H11" s="185"/>
      <c r="I11" s="27"/>
    </row>
    <row r="12" spans="1:9" ht="48.75" customHeight="1" outlineLevel="1" x14ac:dyDescent="0.25">
      <c r="A12" s="30" t="s">
        <v>363</v>
      </c>
      <c r="B12" s="51" t="s">
        <v>759</v>
      </c>
      <c r="C12" s="162"/>
      <c r="D12" s="106"/>
      <c r="E12" s="57"/>
      <c r="F12" s="58"/>
      <c r="G12" s="184"/>
      <c r="H12" s="185"/>
      <c r="I12" s="27"/>
    </row>
    <row r="13" spans="1:9" ht="48" customHeight="1" outlineLevel="1" x14ac:dyDescent="0.25">
      <c r="A13" s="30" t="s">
        <v>364</v>
      </c>
      <c r="B13" s="7" t="s">
        <v>760</v>
      </c>
      <c r="C13" s="29"/>
      <c r="D13" s="19"/>
      <c r="E13" s="17"/>
      <c r="F13" s="22"/>
      <c r="G13" s="184"/>
      <c r="H13" s="185"/>
      <c r="I13" s="33"/>
    </row>
    <row r="14" spans="1:9" ht="44.25" customHeight="1" outlineLevel="1" collapsed="1" x14ac:dyDescent="0.25">
      <c r="A14" s="13" t="s">
        <v>365</v>
      </c>
      <c r="B14" s="11" t="s">
        <v>761</v>
      </c>
      <c r="C14" s="49"/>
      <c r="D14" s="50"/>
      <c r="E14" s="17"/>
      <c r="F14" s="22"/>
      <c r="G14" s="184"/>
      <c r="H14" s="185"/>
      <c r="I14" s="21"/>
    </row>
    <row r="15" spans="1:9" ht="45.75" customHeight="1" outlineLevel="1" thickBot="1" x14ac:dyDescent="0.3">
      <c r="A15" s="126" t="s">
        <v>366</v>
      </c>
      <c r="B15" s="48" t="s">
        <v>762</v>
      </c>
      <c r="C15" s="49"/>
      <c r="D15" s="50"/>
      <c r="E15" s="23"/>
      <c r="F15" s="24"/>
      <c r="G15" s="186"/>
      <c r="H15" s="187"/>
      <c r="I15" s="21"/>
    </row>
    <row r="16" spans="1:9" ht="43.9" customHeight="1" thickBot="1" x14ac:dyDescent="0.3">
      <c r="A16" s="46" t="s">
        <v>352</v>
      </c>
      <c r="B16" s="54" t="s">
        <v>763</v>
      </c>
      <c r="C16" s="60"/>
      <c r="D16" s="59"/>
      <c r="E16" s="60"/>
      <c r="F16" s="59"/>
      <c r="G16" s="287" t="s">
        <v>1006</v>
      </c>
      <c r="H16" s="289"/>
      <c r="I16" s="55" t="s">
        <v>1009</v>
      </c>
    </row>
    <row r="17" spans="1:9" ht="58.5" customHeight="1" outlineLevel="1" x14ac:dyDescent="0.25">
      <c r="A17" s="42" t="s">
        <v>367</v>
      </c>
      <c r="B17" s="51" t="s">
        <v>764</v>
      </c>
      <c r="C17" s="165"/>
      <c r="D17" s="166"/>
      <c r="E17" s="57"/>
      <c r="F17" s="58"/>
      <c r="G17" s="288"/>
      <c r="H17" s="290"/>
      <c r="I17" s="53"/>
    </row>
    <row r="18" spans="1:9" ht="58.5" customHeight="1" outlineLevel="1" x14ac:dyDescent="0.25">
      <c r="A18" s="42" t="s">
        <v>368</v>
      </c>
      <c r="B18" s="51" t="s">
        <v>765</v>
      </c>
      <c r="C18" s="120"/>
      <c r="D18" s="22"/>
      <c r="E18" s="17"/>
      <c r="F18" s="22"/>
      <c r="G18" s="184"/>
      <c r="H18" s="185"/>
      <c r="I18" s="53"/>
    </row>
    <row r="19" spans="1:9" ht="58.5" customHeight="1" outlineLevel="1" x14ac:dyDescent="0.25">
      <c r="A19" s="42" t="s">
        <v>369</v>
      </c>
      <c r="B19" s="51" t="s">
        <v>766</v>
      </c>
      <c r="C19" s="49"/>
      <c r="D19" s="19"/>
      <c r="E19" s="17"/>
      <c r="F19" s="22"/>
      <c r="G19" s="184"/>
      <c r="H19" s="185"/>
      <c r="I19" s="53"/>
    </row>
    <row r="20" spans="1:9" ht="58.5" customHeight="1" outlineLevel="1" x14ac:dyDescent="0.25">
      <c r="A20" s="42" t="s">
        <v>370</v>
      </c>
      <c r="B20" s="51" t="s">
        <v>767</v>
      </c>
      <c r="C20" s="49"/>
      <c r="D20" s="19"/>
      <c r="E20" s="17"/>
      <c r="F20" s="22"/>
      <c r="G20" s="184"/>
      <c r="H20" s="185"/>
      <c r="I20" s="53"/>
    </row>
    <row r="21" spans="1:9" ht="58.5" customHeight="1" outlineLevel="1" x14ac:dyDescent="0.25">
      <c r="A21" s="12" t="s">
        <v>371</v>
      </c>
      <c r="B21" s="7" t="s">
        <v>768</v>
      </c>
      <c r="C21" s="49"/>
      <c r="D21" s="19"/>
      <c r="E21" s="23"/>
      <c r="F21" s="24"/>
      <c r="G21" s="184"/>
      <c r="H21" s="185"/>
      <c r="I21" s="20"/>
    </row>
    <row r="22" spans="1:9" ht="58.5" customHeight="1" outlineLevel="1" x14ac:dyDescent="0.25">
      <c r="A22" s="12" t="s">
        <v>372</v>
      </c>
      <c r="B22" s="7" t="s">
        <v>769</v>
      </c>
      <c r="C22" s="49"/>
      <c r="D22" s="24"/>
      <c r="E22" s="17"/>
      <c r="F22" s="22"/>
      <c r="G22" s="184"/>
      <c r="H22" s="185"/>
      <c r="I22" s="20"/>
    </row>
    <row r="23" spans="1:9" ht="58.5" customHeight="1" outlineLevel="1" thickBot="1" x14ac:dyDescent="0.3">
      <c r="A23" s="103" t="s">
        <v>373</v>
      </c>
      <c r="B23" s="102" t="s">
        <v>770</v>
      </c>
      <c r="C23" s="49"/>
      <c r="D23" s="24"/>
      <c r="E23" s="23"/>
      <c r="F23" s="24"/>
      <c r="G23" s="291"/>
      <c r="H23" s="292"/>
      <c r="I23" s="21"/>
    </row>
    <row r="24" spans="1:9" ht="49.9" customHeight="1" thickBot="1" x14ac:dyDescent="0.3">
      <c r="A24" s="46" t="s">
        <v>353</v>
      </c>
      <c r="B24" s="54" t="s">
        <v>771</v>
      </c>
      <c r="C24" s="60"/>
      <c r="D24" s="59"/>
      <c r="E24" s="61"/>
      <c r="F24" s="62"/>
      <c r="G24" s="285" t="s">
        <v>1006</v>
      </c>
      <c r="H24" s="286"/>
      <c r="I24" s="55" t="s">
        <v>1010</v>
      </c>
    </row>
    <row r="25" spans="1:9" ht="56.25" customHeight="1" outlineLevel="1" x14ac:dyDescent="0.25">
      <c r="A25" s="146" t="s">
        <v>374</v>
      </c>
      <c r="B25" s="147" t="s">
        <v>772</v>
      </c>
      <c r="C25" s="144"/>
      <c r="D25" s="148"/>
      <c r="E25" s="57"/>
      <c r="F25" s="58"/>
      <c r="G25" s="283"/>
      <c r="H25" s="284"/>
      <c r="I25" s="53"/>
    </row>
    <row r="26" spans="1:9" ht="43.5" customHeight="1" outlineLevel="1" x14ac:dyDescent="0.25">
      <c r="A26" s="149" t="s">
        <v>375</v>
      </c>
      <c r="B26" s="150" t="s">
        <v>773</v>
      </c>
      <c r="C26" s="49"/>
      <c r="D26" s="24"/>
      <c r="E26" s="17"/>
      <c r="F26" s="22"/>
      <c r="G26" s="184"/>
      <c r="H26" s="185"/>
      <c r="I26" s="20"/>
    </row>
    <row r="27" spans="1:9" ht="43.5" customHeight="1" outlineLevel="1" x14ac:dyDescent="0.25">
      <c r="A27" s="149" t="s">
        <v>376</v>
      </c>
      <c r="B27" s="150" t="s">
        <v>774</v>
      </c>
      <c r="C27" s="49"/>
      <c r="D27" s="24"/>
      <c r="E27" s="17"/>
      <c r="F27" s="22"/>
      <c r="G27" s="184"/>
      <c r="H27" s="185"/>
      <c r="I27" s="20"/>
    </row>
    <row r="28" spans="1:9" ht="43.5" customHeight="1" outlineLevel="1" x14ac:dyDescent="0.25">
      <c r="A28" s="149" t="s">
        <v>377</v>
      </c>
      <c r="B28" s="150" t="s">
        <v>775</v>
      </c>
      <c r="C28" s="49"/>
      <c r="D28" s="24"/>
      <c r="E28" s="17"/>
      <c r="F28" s="22"/>
      <c r="G28" s="184"/>
      <c r="H28" s="185"/>
      <c r="I28" s="20"/>
    </row>
    <row r="29" spans="1:9" ht="43.5" customHeight="1" outlineLevel="1" x14ac:dyDescent="0.25">
      <c r="A29" s="149" t="s">
        <v>378</v>
      </c>
      <c r="B29" s="150" t="s">
        <v>776</v>
      </c>
      <c r="C29" s="49"/>
      <c r="D29" s="24"/>
      <c r="E29" s="17"/>
      <c r="F29" s="22"/>
      <c r="G29" s="184"/>
      <c r="H29" s="185"/>
      <c r="I29" s="20"/>
    </row>
    <row r="30" spans="1:9" ht="43.5" customHeight="1" outlineLevel="1" x14ac:dyDescent="0.25">
      <c r="A30" s="149" t="s">
        <v>379</v>
      </c>
      <c r="B30" s="150" t="s">
        <v>777</v>
      </c>
      <c r="C30" s="49"/>
      <c r="D30" s="24"/>
      <c r="E30" s="17"/>
      <c r="F30" s="22"/>
      <c r="G30" s="184"/>
      <c r="H30" s="185"/>
      <c r="I30" s="20"/>
    </row>
    <row r="31" spans="1:9" ht="43.5" customHeight="1" outlineLevel="1" x14ac:dyDescent="0.25">
      <c r="A31" s="149" t="s">
        <v>380</v>
      </c>
      <c r="B31" s="150" t="s">
        <v>778</v>
      </c>
      <c r="C31" s="49"/>
      <c r="D31" s="24"/>
      <c r="E31" s="17"/>
      <c r="F31" s="22"/>
      <c r="G31" s="184"/>
      <c r="H31" s="185"/>
      <c r="I31" s="20"/>
    </row>
    <row r="32" spans="1:9" ht="43.5" customHeight="1" outlineLevel="1" x14ac:dyDescent="0.25">
      <c r="A32" s="149" t="s">
        <v>381</v>
      </c>
      <c r="B32" s="150" t="s">
        <v>779</v>
      </c>
      <c r="C32" s="17"/>
      <c r="D32" s="19"/>
      <c r="E32" s="17"/>
      <c r="F32" s="22"/>
      <c r="G32" s="184"/>
      <c r="H32" s="185"/>
      <c r="I32" s="20"/>
    </row>
    <row r="33" spans="1:9" ht="43.5" customHeight="1" outlineLevel="1" thickBot="1" x14ac:dyDescent="0.3">
      <c r="A33" s="149" t="s">
        <v>382</v>
      </c>
      <c r="B33" s="150" t="s">
        <v>780</v>
      </c>
      <c r="C33" s="49"/>
      <c r="D33" s="50"/>
      <c r="E33" s="17"/>
      <c r="F33" s="22"/>
      <c r="G33" s="184"/>
      <c r="H33" s="185"/>
      <c r="I33" s="20"/>
    </row>
    <row r="34" spans="1:9" ht="30" customHeight="1" thickBot="1" x14ac:dyDescent="0.3">
      <c r="A34" s="46" t="s">
        <v>354</v>
      </c>
      <c r="B34" s="54" t="s">
        <v>781</v>
      </c>
      <c r="C34" s="60"/>
      <c r="D34" s="59"/>
      <c r="E34" s="60"/>
      <c r="F34" s="59"/>
      <c r="G34" s="170"/>
      <c r="H34" s="171"/>
      <c r="I34" s="55" t="s">
        <v>1011</v>
      </c>
    </row>
    <row r="35" spans="1:9" ht="55.5" customHeight="1" outlineLevel="1" x14ac:dyDescent="0.25">
      <c r="A35" s="146" t="s">
        <v>383</v>
      </c>
      <c r="B35" s="147" t="s">
        <v>782</v>
      </c>
      <c r="C35" s="165"/>
      <c r="D35" s="166"/>
      <c r="E35" s="57"/>
      <c r="F35" s="58"/>
      <c r="G35" s="184"/>
      <c r="H35" s="185"/>
      <c r="I35" s="53"/>
    </row>
    <row r="36" spans="1:9" ht="55.5" customHeight="1" outlineLevel="1" x14ac:dyDescent="0.25">
      <c r="A36" s="146" t="s">
        <v>384</v>
      </c>
      <c r="B36" s="147" t="s">
        <v>783</v>
      </c>
      <c r="C36" s="120"/>
      <c r="D36" s="22"/>
      <c r="E36" s="57"/>
      <c r="F36" s="58"/>
      <c r="G36" s="184"/>
      <c r="H36" s="185"/>
      <c r="I36" s="53"/>
    </row>
    <row r="37" spans="1:9" ht="55.5" customHeight="1" outlineLevel="1" x14ac:dyDescent="0.25">
      <c r="A37" s="146" t="s">
        <v>385</v>
      </c>
      <c r="B37" s="147" t="s">
        <v>784</v>
      </c>
      <c r="C37" s="120"/>
      <c r="D37" s="22"/>
      <c r="E37" s="57"/>
      <c r="F37" s="58"/>
      <c r="G37" s="184"/>
      <c r="H37" s="185"/>
      <c r="I37" s="53"/>
    </row>
    <row r="38" spans="1:9" ht="55.5" customHeight="1" outlineLevel="1" x14ac:dyDescent="0.25">
      <c r="A38" s="146" t="s">
        <v>386</v>
      </c>
      <c r="B38" s="147" t="s">
        <v>785</v>
      </c>
      <c r="C38" s="120"/>
      <c r="D38" s="22"/>
      <c r="E38" s="57"/>
      <c r="F38" s="58"/>
      <c r="G38" s="184"/>
      <c r="H38" s="185"/>
      <c r="I38" s="53"/>
    </row>
    <row r="39" spans="1:9" ht="47.25" customHeight="1" outlineLevel="1" x14ac:dyDescent="0.25">
      <c r="A39" s="149" t="s">
        <v>387</v>
      </c>
      <c r="B39" s="150" t="s">
        <v>786</v>
      </c>
      <c r="C39" s="49"/>
      <c r="D39" s="24"/>
      <c r="E39" s="17"/>
      <c r="F39" s="22"/>
      <c r="G39" s="184"/>
      <c r="H39" s="185"/>
      <c r="I39" s="20"/>
    </row>
    <row r="40" spans="1:9" ht="47.25" customHeight="1" outlineLevel="1" x14ac:dyDescent="0.25">
      <c r="A40" s="149" t="s">
        <v>388</v>
      </c>
      <c r="B40" s="150" t="s">
        <v>787</v>
      </c>
      <c r="C40" s="49"/>
      <c r="D40" s="24"/>
      <c r="E40" s="17"/>
      <c r="F40" s="22"/>
      <c r="G40" s="184"/>
      <c r="H40" s="185"/>
      <c r="I40" s="20"/>
    </row>
    <row r="41" spans="1:9" ht="47.25" customHeight="1" outlineLevel="1" x14ac:dyDescent="0.25">
      <c r="A41" s="149" t="s">
        <v>389</v>
      </c>
      <c r="B41" s="150" t="s">
        <v>788</v>
      </c>
      <c r="C41" s="49"/>
      <c r="D41" s="24"/>
      <c r="E41" s="17"/>
      <c r="F41" s="22"/>
      <c r="G41" s="184"/>
      <c r="H41" s="185"/>
      <c r="I41" s="20"/>
    </row>
    <row r="42" spans="1:9" ht="47.25" customHeight="1" outlineLevel="1" x14ac:dyDescent="0.25">
      <c r="A42" s="149" t="s">
        <v>390</v>
      </c>
      <c r="B42" s="150" t="s">
        <v>670</v>
      </c>
      <c r="C42" s="49"/>
      <c r="D42" s="24"/>
      <c r="E42" s="17"/>
      <c r="F42" s="22"/>
      <c r="G42" s="184"/>
      <c r="H42" s="185"/>
      <c r="I42" s="20"/>
    </row>
    <row r="43" spans="1:9" ht="45.75" customHeight="1" outlineLevel="1" x14ac:dyDescent="0.25">
      <c r="A43" s="149" t="s">
        <v>391</v>
      </c>
      <c r="B43" s="150" t="s">
        <v>789</v>
      </c>
      <c r="C43" s="49"/>
      <c r="D43" s="24"/>
      <c r="E43" s="17"/>
      <c r="F43" s="22"/>
      <c r="G43" s="184"/>
      <c r="H43" s="185"/>
      <c r="I43" s="20"/>
    </row>
    <row r="44" spans="1:9" ht="45.75" customHeight="1" outlineLevel="1" thickBot="1" x14ac:dyDescent="0.3">
      <c r="A44" s="149" t="s">
        <v>392</v>
      </c>
      <c r="B44" s="150" t="s">
        <v>790</v>
      </c>
      <c r="C44" s="120"/>
      <c r="D44" s="22"/>
      <c r="E44" s="17"/>
      <c r="F44" s="22"/>
      <c r="G44" s="293"/>
      <c r="H44" s="187"/>
      <c r="I44" s="20"/>
    </row>
    <row r="45" spans="1:9" ht="42" customHeight="1" thickBot="1" x14ac:dyDescent="0.3">
      <c r="A45" s="46" t="s">
        <v>355</v>
      </c>
      <c r="B45" s="54" t="s">
        <v>791</v>
      </c>
      <c r="C45" s="60"/>
      <c r="D45" s="59"/>
      <c r="E45" s="60"/>
      <c r="F45" s="59"/>
      <c r="G45" s="285" t="s">
        <v>1014</v>
      </c>
      <c r="H45" s="286"/>
      <c r="I45" s="55" t="s">
        <v>1012</v>
      </c>
    </row>
    <row r="46" spans="1:9" ht="34.5" customHeight="1" outlineLevel="1" x14ac:dyDescent="0.25">
      <c r="A46" s="146" t="s">
        <v>402</v>
      </c>
      <c r="B46" s="147" t="s">
        <v>672</v>
      </c>
      <c r="C46" s="165"/>
      <c r="D46" s="166"/>
      <c r="E46" s="57"/>
      <c r="F46" s="58"/>
      <c r="G46" s="283"/>
      <c r="H46" s="284"/>
      <c r="I46" s="53"/>
    </row>
    <row r="47" spans="1:9" ht="34.5" customHeight="1" outlineLevel="1" x14ac:dyDescent="0.25">
      <c r="A47" s="146" t="s">
        <v>403</v>
      </c>
      <c r="B47" s="147" t="s">
        <v>792</v>
      </c>
      <c r="C47" s="120"/>
      <c r="D47" s="22"/>
      <c r="E47" s="57"/>
      <c r="F47" s="58"/>
      <c r="G47" s="184"/>
      <c r="H47" s="185"/>
      <c r="I47" s="53"/>
    </row>
    <row r="48" spans="1:9" ht="34.5" customHeight="1" outlineLevel="1" x14ac:dyDescent="0.25">
      <c r="A48" s="146" t="s">
        <v>404</v>
      </c>
      <c r="B48" s="147" t="s">
        <v>793</v>
      </c>
      <c r="C48" s="120"/>
      <c r="D48" s="22"/>
      <c r="E48" s="57"/>
      <c r="F48" s="58"/>
      <c r="G48" s="184"/>
      <c r="H48" s="185"/>
      <c r="I48" s="53"/>
    </row>
    <row r="49" spans="1:9" ht="34.5" customHeight="1" outlineLevel="1" x14ac:dyDescent="0.25">
      <c r="A49" s="195" t="s">
        <v>405</v>
      </c>
      <c r="B49" s="192" t="s">
        <v>794</v>
      </c>
      <c r="C49" s="120"/>
      <c r="D49" s="22"/>
      <c r="E49" s="57"/>
      <c r="F49" s="58"/>
      <c r="G49" s="190"/>
      <c r="H49" s="191"/>
      <c r="I49" s="53"/>
    </row>
    <row r="50" spans="1:9" ht="34.5" customHeight="1" outlineLevel="1" x14ac:dyDescent="0.25">
      <c r="A50" s="194" t="s">
        <v>406</v>
      </c>
      <c r="B50" s="193" t="s">
        <v>795</v>
      </c>
      <c r="C50" s="17"/>
      <c r="D50" s="22"/>
      <c r="E50" s="17"/>
      <c r="F50" s="22"/>
      <c r="G50" s="190"/>
      <c r="H50" s="191"/>
      <c r="I50" s="20"/>
    </row>
    <row r="51" spans="1:9" ht="34.5" customHeight="1" outlineLevel="1" x14ac:dyDescent="0.25">
      <c r="A51" s="149" t="s">
        <v>407</v>
      </c>
      <c r="B51" s="150" t="s">
        <v>796</v>
      </c>
      <c r="C51" s="17"/>
      <c r="D51" s="19"/>
      <c r="E51" s="17"/>
      <c r="F51" s="22"/>
      <c r="G51" s="184"/>
      <c r="H51" s="185"/>
      <c r="I51" s="20"/>
    </row>
    <row r="52" spans="1:9" ht="42.75" customHeight="1" outlineLevel="1" x14ac:dyDescent="0.25">
      <c r="A52" s="149" t="s">
        <v>408</v>
      </c>
      <c r="B52" s="150" t="s">
        <v>797</v>
      </c>
      <c r="C52" s="17"/>
      <c r="D52" s="19"/>
      <c r="E52" s="17"/>
      <c r="F52" s="22"/>
      <c r="G52" s="184"/>
      <c r="H52" s="185"/>
      <c r="I52" s="20"/>
    </row>
    <row r="53" spans="1:9" ht="43.5" customHeight="1" outlineLevel="1" x14ac:dyDescent="0.25">
      <c r="A53" s="149" t="s">
        <v>409</v>
      </c>
      <c r="B53" s="150" t="s">
        <v>798</v>
      </c>
      <c r="C53" s="17"/>
      <c r="D53" s="19"/>
      <c r="E53" s="17"/>
      <c r="F53" s="22"/>
      <c r="G53" s="184"/>
      <c r="H53" s="185"/>
      <c r="I53" s="20"/>
    </row>
    <row r="54" spans="1:9" ht="43.5" customHeight="1" outlineLevel="1" x14ac:dyDescent="0.25">
      <c r="A54" s="149" t="s">
        <v>410</v>
      </c>
      <c r="B54" s="150" t="s">
        <v>799</v>
      </c>
      <c r="C54" s="17"/>
      <c r="D54" s="19"/>
      <c r="E54" s="17"/>
      <c r="F54" s="22"/>
      <c r="G54" s="184"/>
      <c r="H54" s="185"/>
      <c r="I54" s="20"/>
    </row>
    <row r="55" spans="1:9" ht="43.5" customHeight="1" outlineLevel="1" x14ac:dyDescent="0.25">
      <c r="A55" s="176" t="s">
        <v>411</v>
      </c>
      <c r="B55" s="177" t="s">
        <v>800</v>
      </c>
      <c r="C55" s="23"/>
      <c r="D55" s="50"/>
      <c r="E55" s="23"/>
      <c r="F55" s="24"/>
      <c r="G55" s="186"/>
      <c r="H55" s="187"/>
      <c r="I55" s="21"/>
    </row>
    <row r="56" spans="1:9" ht="43.5" customHeight="1" outlineLevel="1" thickBot="1" x14ac:dyDescent="0.3">
      <c r="A56" s="154" t="s">
        <v>412</v>
      </c>
      <c r="B56" s="155" t="s">
        <v>801</v>
      </c>
      <c r="C56" s="82"/>
      <c r="D56" s="156"/>
      <c r="E56" s="82"/>
      <c r="F56" s="81"/>
      <c r="G56" s="188"/>
      <c r="H56" s="189"/>
      <c r="I56" s="157"/>
    </row>
    <row r="57" spans="1:9" ht="42" customHeight="1" thickBot="1" x14ac:dyDescent="0.3">
      <c r="A57" s="46" t="s">
        <v>356</v>
      </c>
      <c r="B57" s="46" t="s">
        <v>802</v>
      </c>
      <c r="C57" s="60"/>
      <c r="D57" s="59"/>
      <c r="E57" s="60"/>
      <c r="F57" s="59"/>
      <c r="G57" s="285" t="s">
        <v>1014</v>
      </c>
      <c r="H57" s="286"/>
      <c r="I57" s="55" t="s">
        <v>1013</v>
      </c>
    </row>
    <row r="58" spans="1:9" ht="37.5" customHeight="1" outlineLevel="1" x14ac:dyDescent="0.25">
      <c r="A58" s="146" t="s">
        <v>413</v>
      </c>
      <c r="B58" s="147" t="s">
        <v>803</v>
      </c>
      <c r="C58" s="144"/>
      <c r="D58" s="148"/>
      <c r="E58" s="57"/>
      <c r="F58" s="58"/>
      <c r="G58" s="283"/>
      <c r="H58" s="284"/>
      <c r="I58" s="53"/>
    </row>
    <row r="59" spans="1:9" ht="37.5" customHeight="1" outlineLevel="1" x14ac:dyDescent="0.25">
      <c r="A59" s="149" t="s">
        <v>414</v>
      </c>
      <c r="B59" s="150" t="s">
        <v>805</v>
      </c>
      <c r="C59" s="17"/>
      <c r="D59" s="22"/>
      <c r="E59" s="17"/>
      <c r="F59" s="22"/>
      <c r="G59" s="184"/>
      <c r="H59" s="185"/>
      <c r="I59" s="20"/>
    </row>
    <row r="60" spans="1:9" ht="37.5" customHeight="1" outlineLevel="1" x14ac:dyDescent="0.25">
      <c r="A60" s="194" t="s">
        <v>415</v>
      </c>
      <c r="B60" s="193" t="s">
        <v>804</v>
      </c>
      <c r="C60" s="17"/>
      <c r="D60" s="19"/>
      <c r="E60" s="17"/>
      <c r="F60" s="22"/>
      <c r="G60" s="190"/>
      <c r="H60" s="191"/>
      <c r="I60" s="183"/>
    </row>
    <row r="61" spans="1:9" ht="37.5" customHeight="1" outlineLevel="1" x14ac:dyDescent="0.25">
      <c r="A61" s="194" t="s">
        <v>416</v>
      </c>
      <c r="B61" s="193" t="s">
        <v>806</v>
      </c>
      <c r="C61" s="17"/>
      <c r="D61" s="19"/>
      <c r="E61" s="17"/>
      <c r="F61" s="22"/>
      <c r="G61" s="190"/>
      <c r="H61" s="294"/>
      <c r="I61" s="20"/>
    </row>
    <row r="62" spans="1:9" ht="37.5" customHeight="1" outlineLevel="1" x14ac:dyDescent="0.25">
      <c r="A62" s="176" t="s">
        <v>417</v>
      </c>
      <c r="B62" s="177" t="s">
        <v>807</v>
      </c>
      <c r="C62" s="23"/>
      <c r="D62" s="50"/>
      <c r="E62" s="23"/>
      <c r="F62" s="24"/>
      <c r="G62" s="186"/>
      <c r="H62" s="187"/>
      <c r="I62" s="21"/>
    </row>
    <row r="63" spans="1:9" ht="39" outlineLevel="1" thickBot="1" x14ac:dyDescent="0.3">
      <c r="A63" s="154" t="s">
        <v>418</v>
      </c>
      <c r="B63" s="155" t="s">
        <v>808</v>
      </c>
      <c r="C63" s="82"/>
      <c r="D63" s="156"/>
      <c r="E63" s="82"/>
      <c r="F63" s="81"/>
      <c r="G63" s="188"/>
      <c r="H63" s="189"/>
      <c r="I63" s="157"/>
    </row>
    <row r="64" spans="1:9" x14ac:dyDescent="0.25">
      <c r="C64" s="1"/>
      <c r="D64" s="1"/>
      <c r="E64" s="1"/>
      <c r="F64" s="1"/>
      <c r="G64" s="1"/>
      <c r="H64" s="1"/>
      <c r="I64" s="1"/>
    </row>
    <row r="65" spans="1:9" x14ac:dyDescent="0.25">
      <c r="A65" s="41"/>
    </row>
    <row r="66" spans="1:9" x14ac:dyDescent="0.25">
      <c r="A66" s="41" t="s">
        <v>927</v>
      </c>
    </row>
    <row r="67" spans="1:9" x14ac:dyDescent="0.25">
      <c r="A67" s="41" t="s">
        <v>952</v>
      </c>
    </row>
    <row r="68" spans="1:9" x14ac:dyDescent="0.25">
      <c r="A68" s="41" t="s">
        <v>929</v>
      </c>
    </row>
    <row r="69" spans="1:9" s="1" customFormat="1" ht="12.75" x14ac:dyDescent="0.2">
      <c r="A69" s="41" t="s">
        <v>928</v>
      </c>
      <c r="C69" s="2"/>
      <c r="D69" s="2"/>
      <c r="E69" s="2"/>
      <c r="F69" s="2"/>
      <c r="G69" s="2"/>
      <c r="H69" s="2"/>
      <c r="I69" s="2"/>
    </row>
  </sheetData>
  <sheetProtection selectLockedCells="1" autoFilter="0"/>
  <protectedRanges>
    <protectedRange algorithmName="SHA-512" hashValue="B2n+gy1G7CADBoTwJHN7LnBKWiU5jPxGEO+Y6uIBMW27dlN0Gr3MMkSvv2pkxUULRVL65GZnJ4yL/SLqF27Atg==" saltValue="gTNClzKZMyBM1rm9FiLy6g==" spinCount="100000" sqref="C4:I63" name="Bereich1"/>
  </protectedRanges>
  <autoFilter ref="C4:H56" xr:uid="{99B4EEB1-20DA-4190-8866-9890D13D08D9}">
    <filterColumn colId="0" showButton="0"/>
    <filterColumn colId="2" showButton="0"/>
    <filterColumn colId="4" showButton="0"/>
  </autoFilter>
  <mergeCells count="9">
    <mergeCell ref="G16:H16"/>
    <mergeCell ref="G24:H24"/>
    <mergeCell ref="G45:H45"/>
    <mergeCell ref="G57:H57"/>
    <mergeCell ref="A1:I1"/>
    <mergeCell ref="C4:D4"/>
    <mergeCell ref="E4:F4"/>
    <mergeCell ref="G4:H4"/>
    <mergeCell ref="G5:H5"/>
  </mergeCells>
  <dataValidations disablePrompts="1" count="1">
    <dataValidation type="list" allowBlank="1" showInputMessage="1" showErrorMessage="1" sqref="C6:C15 E6:E15 G6:G15 C17:C23 E17:E23 G17:G23 C25:C33 E25:E33 G25:G33 C35:C44 E35:E44 G35:G44 C46:C56 E46:E56 G46:G56 C58:C63 E58:E63 G58:G63" xr:uid="{8BEB21C6-5C3B-47EA-9DBE-54C6320F7F25}">
      <formula1>"prev., elab."</formula1>
    </dataValidation>
  </dataValidations>
  <pageMargins left="0.70866141732283472" right="0.70866141732283472" top="0.78740157480314965" bottom="0.78740157480314965" header="0.31496062992125984" footer="0.31496062992125984"/>
  <pageSetup paperSize="8" scale="74" fitToHeight="0"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11A0B-33A8-4650-B96A-7CD3E67E1C8F}">
  <dimension ref="A1:I70"/>
  <sheetViews>
    <sheetView topLeftCell="A48" zoomScaleNormal="100" workbookViewId="0">
      <selection activeCell="D63" sqref="D63"/>
    </sheetView>
  </sheetViews>
  <sheetFormatPr baseColWidth="10" defaultColWidth="11.42578125" defaultRowHeight="15" outlineLevelRow="1" outlineLevelCol="1" x14ac:dyDescent="0.25"/>
  <cols>
    <col min="1" max="1" width="6.85546875" style="5" customWidth="1"/>
    <col min="2" max="2" width="75.42578125" style="1" customWidth="1"/>
    <col min="3" max="3" width="19.140625" style="2" customWidth="1" outlineLevel="1"/>
    <col min="4" max="4" width="3.140625" style="2" customWidth="1"/>
    <col min="5" max="5" width="19.140625" style="2" customWidth="1" outlineLevel="1"/>
    <col min="6" max="6" width="3.140625" style="2" customWidth="1"/>
    <col min="7" max="7" width="19.140625" style="2" customWidth="1" outlineLevel="1"/>
    <col min="8" max="8" width="2.5703125" style="2" customWidth="1" outlineLevel="1"/>
    <col min="9" max="9" width="26.5703125" style="2" customWidth="1"/>
  </cols>
  <sheetData>
    <row r="1" spans="1:9" ht="22.5" customHeight="1" x14ac:dyDescent="0.25">
      <c r="A1" s="266" t="s">
        <v>1016</v>
      </c>
      <c r="B1" s="266"/>
      <c r="C1" s="266"/>
      <c r="D1" s="266"/>
      <c r="E1" s="266"/>
      <c r="F1" s="266"/>
      <c r="G1" s="266"/>
      <c r="H1" s="266"/>
      <c r="I1" s="266"/>
    </row>
    <row r="2" spans="1:9" ht="15.75" thickBot="1" x14ac:dyDescent="0.3">
      <c r="B2" s="3"/>
    </row>
    <row r="3" spans="1:9" ht="39.75" customHeight="1" thickBot="1" x14ac:dyDescent="0.3">
      <c r="A3" s="9"/>
      <c r="B3" s="10"/>
      <c r="C3" s="16" t="s">
        <v>934</v>
      </c>
      <c r="D3" s="18"/>
      <c r="E3" s="15" t="s">
        <v>935</v>
      </c>
      <c r="F3" s="70"/>
      <c r="G3" s="15" t="s">
        <v>936</v>
      </c>
      <c r="H3" s="71"/>
      <c r="I3" s="75" t="s">
        <v>937</v>
      </c>
    </row>
    <row r="4" spans="1:9" s="6" customFormat="1" ht="27.95" customHeight="1" thickBot="1" x14ac:dyDescent="0.3">
      <c r="A4" s="228" t="s">
        <v>393</v>
      </c>
      <c r="B4" s="229" t="s">
        <v>809</v>
      </c>
      <c r="C4" s="267"/>
      <c r="D4" s="268"/>
      <c r="E4" s="267"/>
      <c r="F4" s="268"/>
      <c r="G4" s="267"/>
      <c r="H4" s="268"/>
      <c r="I4" s="230"/>
    </row>
    <row r="5" spans="1:9" ht="30" customHeight="1" thickBot="1" x14ac:dyDescent="0.3">
      <c r="A5" s="231" t="s">
        <v>400</v>
      </c>
      <c r="B5" s="231" t="s">
        <v>810</v>
      </c>
      <c r="C5" s="232"/>
      <c r="D5" s="233"/>
      <c r="E5" s="232"/>
      <c r="F5" s="233"/>
      <c r="G5" s="234"/>
      <c r="H5" s="235"/>
      <c r="I5" s="47" t="s">
        <v>1027</v>
      </c>
    </row>
    <row r="6" spans="1:9" ht="46.5" customHeight="1" outlineLevel="1" x14ac:dyDescent="0.25">
      <c r="A6" s="42" t="s">
        <v>419</v>
      </c>
      <c r="B6" s="51" t="s">
        <v>811</v>
      </c>
      <c r="C6" s="57"/>
      <c r="D6" s="58"/>
      <c r="E6" s="57"/>
      <c r="F6" s="58"/>
      <c r="G6" s="236"/>
      <c r="H6" s="237"/>
      <c r="I6" s="27"/>
    </row>
    <row r="7" spans="1:9" ht="45" customHeight="1" outlineLevel="1" x14ac:dyDescent="0.25">
      <c r="A7" s="163" t="s">
        <v>420</v>
      </c>
      <c r="B7" s="51" t="s">
        <v>812</v>
      </c>
      <c r="C7" s="162"/>
      <c r="D7" s="106"/>
      <c r="E7" s="57"/>
      <c r="F7" s="58"/>
      <c r="G7" s="236"/>
      <c r="H7" s="237"/>
      <c r="I7" s="27"/>
    </row>
    <row r="8" spans="1:9" ht="48.75" customHeight="1" outlineLevel="1" x14ac:dyDescent="0.25">
      <c r="A8" s="163" t="s">
        <v>421</v>
      </c>
      <c r="B8" s="51" t="s">
        <v>813</v>
      </c>
      <c r="C8" s="162"/>
      <c r="D8" s="106"/>
      <c r="E8" s="57"/>
      <c r="F8" s="58"/>
      <c r="G8" s="236"/>
      <c r="H8" s="237"/>
      <c r="I8" s="27"/>
    </row>
    <row r="9" spans="1:9" ht="48" customHeight="1" outlineLevel="1" x14ac:dyDescent="0.25">
      <c r="A9" s="30" t="s">
        <v>422</v>
      </c>
      <c r="B9" s="7" t="s">
        <v>814</v>
      </c>
      <c r="C9" s="29"/>
      <c r="D9" s="19"/>
      <c r="E9" s="17"/>
      <c r="F9" s="22"/>
      <c r="G9" s="236"/>
      <c r="H9" s="237"/>
      <c r="I9" s="33"/>
    </row>
    <row r="10" spans="1:9" ht="44.25" customHeight="1" outlineLevel="1" collapsed="1" x14ac:dyDescent="0.25">
      <c r="A10" s="13" t="s">
        <v>423</v>
      </c>
      <c r="B10" s="11" t="s">
        <v>815</v>
      </c>
      <c r="C10" s="49"/>
      <c r="D10" s="50"/>
      <c r="E10" s="17"/>
      <c r="F10" s="22"/>
      <c r="G10" s="236"/>
      <c r="H10" s="237"/>
      <c r="I10" s="21"/>
    </row>
    <row r="11" spans="1:9" ht="44.25" customHeight="1" outlineLevel="1" x14ac:dyDescent="0.25">
      <c r="A11" s="178" t="s">
        <v>424</v>
      </c>
      <c r="B11" s="48" t="s">
        <v>816</v>
      </c>
      <c r="C11" s="49"/>
      <c r="D11" s="50"/>
      <c r="E11" s="23"/>
      <c r="F11" s="24"/>
      <c r="G11" s="236"/>
      <c r="H11" s="237"/>
      <c r="I11" s="21"/>
    </row>
    <row r="12" spans="1:9" ht="44.25" customHeight="1" outlineLevel="1" x14ac:dyDescent="0.25">
      <c r="A12" s="178" t="s">
        <v>425</v>
      </c>
      <c r="B12" s="48" t="s">
        <v>817</v>
      </c>
      <c r="C12" s="49"/>
      <c r="D12" s="50"/>
      <c r="E12" s="23"/>
      <c r="F12" s="24"/>
      <c r="G12" s="236"/>
      <c r="H12" s="237"/>
      <c r="I12" s="21"/>
    </row>
    <row r="13" spans="1:9" ht="44.25" customHeight="1" outlineLevel="1" x14ac:dyDescent="0.25">
      <c r="A13" s="178" t="s">
        <v>426</v>
      </c>
      <c r="B13" s="48" t="s">
        <v>818</v>
      </c>
      <c r="C13" s="49"/>
      <c r="D13" s="50"/>
      <c r="E13" s="23"/>
      <c r="F13" s="24"/>
      <c r="G13" s="236"/>
      <c r="H13" s="237"/>
      <c r="I13" s="21"/>
    </row>
    <row r="14" spans="1:9" ht="44.25" customHeight="1" outlineLevel="1" x14ac:dyDescent="0.25">
      <c r="A14" s="178" t="s">
        <v>427</v>
      </c>
      <c r="B14" s="48" t="s">
        <v>819</v>
      </c>
      <c r="C14" s="49"/>
      <c r="D14" s="50"/>
      <c r="E14" s="23"/>
      <c r="F14" s="24"/>
      <c r="G14" s="236"/>
      <c r="H14" s="237"/>
      <c r="I14" s="21"/>
    </row>
    <row r="15" spans="1:9" ht="45.75" customHeight="1" outlineLevel="1" thickBot="1" x14ac:dyDescent="0.3">
      <c r="A15" s="126" t="s">
        <v>428</v>
      </c>
      <c r="B15" s="48" t="s">
        <v>820</v>
      </c>
      <c r="C15" s="49"/>
      <c r="D15" s="50"/>
      <c r="E15" s="23"/>
      <c r="F15" s="24"/>
      <c r="G15" s="236"/>
      <c r="H15" s="237"/>
      <c r="I15" s="21"/>
    </row>
    <row r="16" spans="1:9" ht="71.25" customHeight="1" thickBot="1" x14ac:dyDescent="0.3">
      <c r="A16" s="231" t="s">
        <v>394</v>
      </c>
      <c r="B16" s="245" t="s">
        <v>821</v>
      </c>
      <c r="C16" s="232"/>
      <c r="D16" s="233"/>
      <c r="E16" s="232"/>
      <c r="F16" s="233"/>
      <c r="G16" s="238" t="s">
        <v>1025</v>
      </c>
      <c r="H16" s="235"/>
      <c r="I16" s="55" t="s">
        <v>1026</v>
      </c>
    </row>
    <row r="17" spans="1:9" ht="51.75" customHeight="1" outlineLevel="1" x14ac:dyDescent="0.25">
      <c r="A17" s="42" t="s">
        <v>429</v>
      </c>
      <c r="B17" s="51" t="s">
        <v>822</v>
      </c>
      <c r="C17" s="165"/>
      <c r="D17" s="166"/>
      <c r="E17" s="57"/>
      <c r="F17" s="58"/>
      <c r="G17" s="236"/>
      <c r="H17" s="237"/>
      <c r="I17" s="53"/>
    </row>
    <row r="18" spans="1:9" ht="51.75" customHeight="1" outlineLevel="1" x14ac:dyDescent="0.25">
      <c r="A18" s="42" t="s">
        <v>430</v>
      </c>
      <c r="B18" s="51" t="s">
        <v>823</v>
      </c>
      <c r="C18" s="120"/>
      <c r="D18" s="22"/>
      <c r="E18" s="164"/>
      <c r="F18" s="148"/>
      <c r="G18" s="236"/>
      <c r="H18" s="237"/>
      <c r="I18" s="53"/>
    </row>
    <row r="19" spans="1:9" ht="51.75" customHeight="1" outlineLevel="1" x14ac:dyDescent="0.25">
      <c r="A19" s="12" t="s">
        <v>431</v>
      </c>
      <c r="B19" s="7" t="s">
        <v>824</v>
      </c>
      <c r="C19" s="49"/>
      <c r="D19" s="19"/>
      <c r="E19" s="23"/>
      <c r="F19" s="24"/>
      <c r="G19" s="236"/>
      <c r="H19" s="237"/>
      <c r="I19" s="20"/>
    </row>
    <row r="20" spans="1:9" ht="51.75" customHeight="1" outlineLevel="1" x14ac:dyDescent="0.25">
      <c r="A20" s="12" t="s">
        <v>432</v>
      </c>
      <c r="B20" s="7" t="s">
        <v>825</v>
      </c>
      <c r="C20" s="49"/>
      <c r="D20" s="24"/>
      <c r="E20" s="17"/>
      <c r="F20" s="22"/>
      <c r="G20" s="236"/>
      <c r="H20" s="237"/>
      <c r="I20" s="20"/>
    </row>
    <row r="21" spans="1:9" ht="51.75" customHeight="1" outlineLevel="1" x14ac:dyDescent="0.25">
      <c r="A21" s="12" t="s">
        <v>433</v>
      </c>
      <c r="B21" s="296" t="s">
        <v>826</v>
      </c>
      <c r="C21" s="17"/>
      <c r="D21" s="22"/>
      <c r="E21" s="17"/>
      <c r="F21" s="22"/>
      <c r="G21" s="236"/>
      <c r="H21" s="237"/>
      <c r="I21" s="295"/>
    </row>
    <row r="22" spans="1:9" ht="51.75" customHeight="1" outlineLevel="1" thickBot="1" x14ac:dyDescent="0.3">
      <c r="A22" s="224" t="s">
        <v>434</v>
      </c>
      <c r="B22" s="225" t="s">
        <v>827</v>
      </c>
      <c r="C22" s="144"/>
      <c r="D22" s="24"/>
      <c r="E22" s="23"/>
      <c r="F22" s="24"/>
      <c r="G22" s="236"/>
      <c r="H22" s="237"/>
      <c r="I22" s="21"/>
    </row>
    <row r="23" spans="1:9" ht="43.5" customHeight="1" thickBot="1" x14ac:dyDescent="0.3">
      <c r="A23" s="231" t="s">
        <v>395</v>
      </c>
      <c r="B23" s="245" t="s">
        <v>828</v>
      </c>
      <c r="C23" s="232"/>
      <c r="D23" s="233"/>
      <c r="E23" s="246"/>
      <c r="F23" s="247"/>
      <c r="G23" s="234"/>
      <c r="H23" s="235"/>
      <c r="I23" s="55"/>
    </row>
    <row r="24" spans="1:9" ht="43.5" customHeight="1" outlineLevel="1" x14ac:dyDescent="0.25">
      <c r="A24" s="146" t="s">
        <v>435</v>
      </c>
      <c r="B24" s="147" t="s">
        <v>829</v>
      </c>
      <c r="C24" s="144"/>
      <c r="D24" s="148"/>
      <c r="E24" s="57"/>
      <c r="F24" s="58"/>
      <c r="G24" s="236"/>
      <c r="H24" s="237"/>
      <c r="I24" s="53"/>
    </row>
    <row r="25" spans="1:9" ht="43.5" customHeight="1" outlineLevel="1" x14ac:dyDescent="0.25">
      <c r="A25" s="149" t="s">
        <v>436</v>
      </c>
      <c r="B25" s="150" t="s">
        <v>830</v>
      </c>
      <c r="C25" s="49"/>
      <c r="D25" s="24"/>
      <c r="E25" s="17"/>
      <c r="F25" s="22"/>
      <c r="G25" s="236"/>
      <c r="H25" s="237"/>
      <c r="I25" s="20"/>
    </row>
    <row r="26" spans="1:9" ht="43.5" customHeight="1" outlineLevel="1" x14ac:dyDescent="0.25">
      <c r="A26" s="149" t="s">
        <v>437</v>
      </c>
      <c r="B26" s="150" t="s">
        <v>831</v>
      </c>
      <c r="C26" s="49"/>
      <c r="D26" s="24"/>
      <c r="E26" s="17"/>
      <c r="F26" s="22"/>
      <c r="G26" s="236"/>
      <c r="H26" s="237"/>
      <c r="I26" s="20"/>
    </row>
    <row r="27" spans="1:9" ht="43.5" customHeight="1" outlineLevel="1" x14ac:dyDescent="0.25">
      <c r="A27" s="149" t="s">
        <v>438</v>
      </c>
      <c r="B27" s="150" t="s">
        <v>832</v>
      </c>
      <c r="C27" s="17"/>
      <c r="D27" s="19"/>
      <c r="E27" s="17"/>
      <c r="F27" s="22"/>
      <c r="G27" s="236"/>
      <c r="H27" s="237"/>
      <c r="I27" s="20"/>
    </row>
    <row r="28" spans="1:9" ht="43.5" customHeight="1" outlineLevel="1" thickBot="1" x14ac:dyDescent="0.3">
      <c r="A28" s="149" t="s">
        <v>439</v>
      </c>
      <c r="B28" s="150" t="s">
        <v>833</v>
      </c>
      <c r="C28" s="179"/>
      <c r="D28" s="50"/>
      <c r="E28" s="17"/>
      <c r="F28" s="22"/>
      <c r="G28" s="236"/>
      <c r="H28" s="237"/>
      <c r="I28" s="20"/>
    </row>
    <row r="29" spans="1:9" ht="99.75" customHeight="1" thickBot="1" x14ac:dyDescent="0.3">
      <c r="A29" s="231" t="s">
        <v>396</v>
      </c>
      <c r="B29" s="245" t="s">
        <v>834</v>
      </c>
      <c r="C29" s="232"/>
      <c r="D29" s="233"/>
      <c r="E29" s="232"/>
      <c r="F29" s="233"/>
      <c r="G29" s="239" t="s">
        <v>1024</v>
      </c>
      <c r="H29" s="235"/>
      <c r="I29" s="55" t="s">
        <v>1023</v>
      </c>
    </row>
    <row r="30" spans="1:9" ht="55.5" customHeight="1" outlineLevel="1" x14ac:dyDescent="0.25">
      <c r="A30" s="146" t="s">
        <v>440</v>
      </c>
      <c r="B30" s="147" t="s">
        <v>835</v>
      </c>
      <c r="C30" s="165"/>
      <c r="D30" s="166"/>
      <c r="E30" s="57"/>
      <c r="F30" s="58"/>
      <c r="G30" s="236"/>
      <c r="H30" s="237"/>
      <c r="I30" s="53"/>
    </row>
    <row r="31" spans="1:9" ht="55.5" customHeight="1" outlineLevel="1" x14ac:dyDescent="0.25">
      <c r="A31" s="146" t="s">
        <v>441</v>
      </c>
      <c r="B31" s="147" t="s">
        <v>836</v>
      </c>
      <c r="C31" s="120"/>
      <c r="D31" s="22"/>
      <c r="E31" s="57"/>
      <c r="F31" s="58"/>
      <c r="G31" s="236"/>
      <c r="H31" s="237"/>
      <c r="I31" s="53"/>
    </row>
    <row r="32" spans="1:9" ht="55.5" customHeight="1" outlineLevel="1" x14ac:dyDescent="0.25">
      <c r="A32" s="146" t="s">
        <v>442</v>
      </c>
      <c r="B32" s="147" t="s">
        <v>837</v>
      </c>
      <c r="C32" s="120"/>
      <c r="D32" s="22"/>
      <c r="E32" s="57"/>
      <c r="F32" s="58"/>
      <c r="G32" s="236"/>
      <c r="H32" s="237"/>
      <c r="I32" s="53"/>
    </row>
    <row r="33" spans="1:9" ht="55.5" customHeight="1" outlineLevel="1" x14ac:dyDescent="0.25">
      <c r="A33" s="146" t="s">
        <v>443</v>
      </c>
      <c r="B33" s="147" t="s">
        <v>838</v>
      </c>
      <c r="C33" s="120"/>
      <c r="D33" s="22"/>
      <c r="E33" s="57"/>
      <c r="F33" s="58"/>
      <c r="G33" s="236"/>
      <c r="H33" s="237"/>
      <c r="I33" s="53"/>
    </row>
    <row r="34" spans="1:9" ht="47.25" customHeight="1" outlineLevel="1" x14ac:dyDescent="0.25">
      <c r="A34" s="149" t="s">
        <v>444</v>
      </c>
      <c r="B34" s="150" t="s">
        <v>839</v>
      </c>
      <c r="C34" s="49"/>
      <c r="D34" s="24"/>
      <c r="E34" s="17"/>
      <c r="F34" s="22"/>
      <c r="G34" s="236"/>
      <c r="H34" s="237"/>
      <c r="I34" s="20"/>
    </row>
    <row r="35" spans="1:9" ht="45.75" customHeight="1" outlineLevel="1" x14ac:dyDescent="0.25">
      <c r="A35" s="149" t="s">
        <v>445</v>
      </c>
      <c r="B35" s="150" t="s">
        <v>840</v>
      </c>
      <c r="C35" s="49"/>
      <c r="D35" s="24"/>
      <c r="E35" s="17"/>
      <c r="F35" s="22"/>
      <c r="G35" s="236"/>
      <c r="H35" s="237"/>
      <c r="I35" s="20"/>
    </row>
    <row r="36" spans="1:9" ht="45.75" customHeight="1" outlineLevel="1" x14ac:dyDescent="0.25">
      <c r="A36" s="149" t="s">
        <v>450</v>
      </c>
      <c r="B36" s="150" t="s">
        <v>841</v>
      </c>
      <c r="C36" s="49"/>
      <c r="D36" s="24"/>
      <c r="E36" s="17"/>
      <c r="F36" s="22"/>
      <c r="G36" s="236"/>
      <c r="H36" s="237"/>
      <c r="I36" s="20"/>
    </row>
    <row r="37" spans="1:9" ht="45.75" customHeight="1" outlineLevel="1" x14ac:dyDescent="0.25">
      <c r="A37" s="149" t="s">
        <v>449</v>
      </c>
      <c r="B37" s="150" t="s">
        <v>842</v>
      </c>
      <c r="C37" s="49"/>
      <c r="D37" s="24"/>
      <c r="E37" s="17"/>
      <c r="F37" s="22"/>
      <c r="G37" s="236"/>
      <c r="H37" s="237"/>
      <c r="I37" s="20"/>
    </row>
    <row r="38" spans="1:9" ht="45.75" customHeight="1" outlineLevel="1" x14ac:dyDescent="0.25">
      <c r="A38" s="149" t="s">
        <v>448</v>
      </c>
      <c r="B38" s="150" t="s">
        <v>843</v>
      </c>
      <c r="C38" s="49"/>
      <c r="D38" s="24"/>
      <c r="E38" s="17"/>
      <c r="F38" s="22"/>
      <c r="G38" s="236"/>
      <c r="H38" s="237"/>
      <c r="I38" s="20"/>
    </row>
    <row r="39" spans="1:9" ht="45.75" customHeight="1" outlineLevel="1" x14ac:dyDescent="0.25">
      <c r="A39" s="149" t="s">
        <v>447</v>
      </c>
      <c r="B39" s="150" t="s">
        <v>844</v>
      </c>
      <c r="C39" s="120"/>
      <c r="D39" s="22"/>
      <c r="E39" s="17"/>
      <c r="F39" s="22"/>
      <c r="G39" s="236"/>
      <c r="H39" s="237"/>
      <c r="I39" s="20"/>
    </row>
    <row r="40" spans="1:9" ht="45.75" customHeight="1" outlineLevel="1" thickBot="1" x14ac:dyDescent="0.3">
      <c r="A40" s="149" t="s">
        <v>446</v>
      </c>
      <c r="B40" s="150" t="s">
        <v>845</v>
      </c>
      <c r="C40" s="83"/>
      <c r="D40" s="81"/>
      <c r="E40" s="82"/>
      <c r="F40" s="22"/>
      <c r="G40" s="236"/>
      <c r="H40" s="237"/>
      <c r="I40" s="20"/>
    </row>
    <row r="41" spans="1:9" ht="42" customHeight="1" thickBot="1" x14ac:dyDescent="0.3">
      <c r="A41" s="231" t="s">
        <v>397</v>
      </c>
      <c r="B41" s="245" t="s">
        <v>846</v>
      </c>
      <c r="C41" s="232"/>
      <c r="D41" s="233"/>
      <c r="E41" s="232"/>
      <c r="F41" s="233"/>
      <c r="G41" s="234"/>
      <c r="H41" s="235"/>
      <c r="I41" s="55" t="s">
        <v>1022</v>
      </c>
    </row>
    <row r="42" spans="1:9" ht="88.5" customHeight="1" outlineLevel="1" x14ac:dyDescent="0.25">
      <c r="A42" s="146" t="s">
        <v>451</v>
      </c>
      <c r="B42" s="147" t="s">
        <v>847</v>
      </c>
      <c r="C42" s="144"/>
      <c r="D42" s="148"/>
      <c r="E42" s="57"/>
      <c r="F42" s="58"/>
      <c r="G42" s="236"/>
      <c r="H42" s="237"/>
      <c r="I42" s="53"/>
    </row>
    <row r="43" spans="1:9" ht="56.25" customHeight="1" outlineLevel="1" x14ac:dyDescent="0.25">
      <c r="A43" s="149" t="s">
        <v>452</v>
      </c>
      <c r="B43" s="150" t="s">
        <v>849</v>
      </c>
      <c r="C43" s="17"/>
      <c r="D43" s="22"/>
      <c r="E43" s="17"/>
      <c r="F43" s="22"/>
      <c r="G43" s="236"/>
      <c r="H43" s="237"/>
      <c r="I43" s="20"/>
    </row>
    <row r="44" spans="1:9" ht="56.25" customHeight="1" outlineLevel="1" x14ac:dyDescent="0.25">
      <c r="A44" s="149" t="s">
        <v>453</v>
      </c>
      <c r="B44" s="150" t="s">
        <v>848</v>
      </c>
      <c r="C44" s="17"/>
      <c r="D44" s="19"/>
      <c r="E44" s="17"/>
      <c r="F44" s="22"/>
      <c r="G44" s="236"/>
      <c r="H44" s="237"/>
      <c r="I44" s="20"/>
    </row>
    <row r="45" spans="1:9" ht="25.5" outlineLevel="1" x14ac:dyDescent="0.25">
      <c r="A45" s="149" t="s">
        <v>454</v>
      </c>
      <c r="B45" s="150" t="s">
        <v>850</v>
      </c>
      <c r="C45" s="17"/>
      <c r="D45" s="19"/>
      <c r="E45" s="17"/>
      <c r="F45" s="22"/>
      <c r="G45" s="236"/>
      <c r="H45" s="237"/>
      <c r="I45" s="20"/>
    </row>
    <row r="46" spans="1:9" ht="43.5" customHeight="1" outlineLevel="1" thickBot="1" x14ac:dyDescent="0.3">
      <c r="A46" s="149" t="s">
        <v>455</v>
      </c>
      <c r="B46" s="150" t="s">
        <v>851</v>
      </c>
      <c r="C46" s="17"/>
      <c r="D46" s="19"/>
      <c r="E46" s="17"/>
      <c r="F46" s="22"/>
      <c r="G46" s="236"/>
      <c r="H46" s="237"/>
      <c r="I46" s="20"/>
    </row>
    <row r="47" spans="1:9" ht="90.75" customHeight="1" thickBot="1" x14ac:dyDescent="0.3">
      <c r="A47" s="231" t="s">
        <v>398</v>
      </c>
      <c r="B47" s="231" t="s">
        <v>852</v>
      </c>
      <c r="C47" s="232"/>
      <c r="D47" s="233"/>
      <c r="E47" s="232"/>
      <c r="F47" s="233"/>
      <c r="G47" s="240" t="s">
        <v>1018</v>
      </c>
      <c r="H47" s="235"/>
      <c r="I47" s="55" t="s">
        <v>1021</v>
      </c>
    </row>
    <row r="48" spans="1:9" ht="43.5" customHeight="1" outlineLevel="1" x14ac:dyDescent="0.25">
      <c r="A48" s="146" t="s">
        <v>456</v>
      </c>
      <c r="B48" s="147" t="s">
        <v>853</v>
      </c>
      <c r="C48" s="144"/>
      <c r="D48" s="148"/>
      <c r="E48" s="57"/>
      <c r="F48" s="58"/>
      <c r="G48" s="236"/>
      <c r="H48" s="237"/>
      <c r="I48" s="53"/>
    </row>
    <row r="49" spans="1:9" ht="87" customHeight="1" outlineLevel="1" x14ac:dyDescent="0.25">
      <c r="A49" s="149" t="s">
        <v>457</v>
      </c>
      <c r="B49" s="150" t="s">
        <v>854</v>
      </c>
      <c r="C49" s="17"/>
      <c r="D49" s="22"/>
      <c r="E49" s="17"/>
      <c r="F49" s="22"/>
      <c r="G49" s="236"/>
      <c r="H49" s="237"/>
      <c r="I49" s="20"/>
    </row>
    <row r="50" spans="1:9" ht="43.5" customHeight="1" outlineLevel="1" x14ac:dyDescent="0.25">
      <c r="A50" s="149" t="s">
        <v>458</v>
      </c>
      <c r="B50" s="150" t="s">
        <v>855</v>
      </c>
      <c r="C50" s="17"/>
      <c r="D50" s="19"/>
      <c r="E50" s="17"/>
      <c r="F50" s="22"/>
      <c r="G50" s="236"/>
      <c r="H50" s="237"/>
      <c r="I50" s="20"/>
    </row>
    <row r="51" spans="1:9" ht="25.5" outlineLevel="1" x14ac:dyDescent="0.25">
      <c r="A51" s="149" t="s">
        <v>459</v>
      </c>
      <c r="B51" s="150" t="s">
        <v>856</v>
      </c>
      <c r="C51" s="17"/>
      <c r="D51" s="19"/>
      <c r="E51" s="17"/>
      <c r="F51" s="22"/>
      <c r="G51" s="236"/>
      <c r="H51" s="237"/>
      <c r="I51" s="20"/>
    </row>
    <row r="52" spans="1:9" ht="25.5" outlineLevel="1" x14ac:dyDescent="0.25">
      <c r="A52" s="176" t="s">
        <v>460</v>
      </c>
      <c r="B52" s="177" t="s">
        <v>857</v>
      </c>
      <c r="C52" s="23"/>
      <c r="D52" s="50"/>
      <c r="E52" s="23"/>
      <c r="F52" s="24"/>
      <c r="G52" s="241"/>
      <c r="H52" s="242"/>
      <c r="I52" s="21"/>
    </row>
    <row r="53" spans="1:9" outlineLevel="1" x14ac:dyDescent="0.25">
      <c r="A53" s="176" t="s">
        <v>461</v>
      </c>
      <c r="B53" s="177" t="s">
        <v>858</v>
      </c>
      <c r="C53" s="23"/>
      <c r="D53" s="50"/>
      <c r="E53" s="23"/>
      <c r="F53" s="24"/>
      <c r="G53" s="241"/>
      <c r="H53" s="242"/>
      <c r="I53" s="21"/>
    </row>
    <row r="54" spans="1:9" ht="38.25" outlineLevel="1" x14ac:dyDescent="0.25">
      <c r="A54" s="176" t="s">
        <v>462</v>
      </c>
      <c r="B54" s="177" t="s">
        <v>859</v>
      </c>
      <c r="C54" s="23"/>
      <c r="D54" s="50"/>
      <c r="E54" s="23"/>
      <c r="F54" s="24"/>
      <c r="G54" s="241"/>
      <c r="H54" s="242"/>
      <c r="I54" s="21"/>
    </row>
    <row r="55" spans="1:9" ht="43.5" customHeight="1" outlineLevel="1" thickBot="1" x14ac:dyDescent="0.3">
      <c r="A55" s="154" t="s">
        <v>463</v>
      </c>
      <c r="B55" s="155" t="s">
        <v>860</v>
      </c>
      <c r="C55" s="82"/>
      <c r="D55" s="156"/>
      <c r="E55" s="82"/>
      <c r="F55" s="81"/>
      <c r="G55" s="243"/>
      <c r="H55" s="244"/>
      <c r="I55" s="157"/>
    </row>
    <row r="56" spans="1:9" ht="42" customHeight="1" thickBot="1" x14ac:dyDescent="0.3">
      <c r="A56" s="231" t="s">
        <v>399</v>
      </c>
      <c r="B56" s="231" t="s">
        <v>861</v>
      </c>
      <c r="C56" s="232"/>
      <c r="D56" s="233"/>
      <c r="E56" s="232"/>
      <c r="F56" s="233"/>
      <c r="G56" s="234"/>
      <c r="H56" s="235"/>
      <c r="I56" s="55" t="s">
        <v>1020</v>
      </c>
    </row>
    <row r="57" spans="1:9" ht="43.5" customHeight="1" outlineLevel="1" x14ac:dyDescent="0.25">
      <c r="A57" s="146" t="s">
        <v>464</v>
      </c>
      <c r="B57" s="147" t="s">
        <v>862</v>
      </c>
      <c r="C57" s="165"/>
      <c r="D57" s="166"/>
      <c r="E57" s="168"/>
      <c r="F57" s="58"/>
      <c r="G57" s="236"/>
      <c r="H57" s="237"/>
      <c r="I57" s="53"/>
    </row>
    <row r="58" spans="1:9" ht="87" customHeight="1" outlineLevel="1" x14ac:dyDescent="0.25">
      <c r="A58" s="149" t="s">
        <v>465</v>
      </c>
      <c r="B58" s="150" t="s">
        <v>863</v>
      </c>
      <c r="C58" s="17"/>
      <c r="D58" s="22"/>
      <c r="E58" s="17"/>
      <c r="F58" s="22"/>
      <c r="G58" s="236"/>
      <c r="H58" s="237"/>
      <c r="I58" s="20"/>
    </row>
    <row r="59" spans="1:9" ht="43.5" customHeight="1" outlineLevel="1" x14ac:dyDescent="0.25">
      <c r="A59" s="149" t="s">
        <v>466</v>
      </c>
      <c r="B59" s="150" t="s">
        <v>864</v>
      </c>
      <c r="C59" s="17"/>
      <c r="D59" s="19"/>
      <c r="E59" s="17"/>
      <c r="F59" s="22"/>
      <c r="G59" s="236"/>
      <c r="H59" s="237"/>
      <c r="I59" s="20"/>
    </row>
    <row r="60" spans="1:9" ht="39" outlineLevel="1" thickBot="1" x14ac:dyDescent="0.3">
      <c r="A60" s="149" t="s">
        <v>467</v>
      </c>
      <c r="B60" s="150" t="s">
        <v>865</v>
      </c>
      <c r="C60" s="17"/>
      <c r="D60" s="19"/>
      <c r="E60" s="17"/>
      <c r="F60" s="22"/>
      <c r="G60" s="236"/>
      <c r="H60" s="237"/>
      <c r="I60" s="20"/>
    </row>
    <row r="61" spans="1:9" ht="55.5" customHeight="1" thickBot="1" x14ac:dyDescent="0.3">
      <c r="A61" s="231" t="s">
        <v>401</v>
      </c>
      <c r="B61" s="231" t="s">
        <v>866</v>
      </c>
      <c r="C61" s="232"/>
      <c r="D61" s="233"/>
      <c r="E61" s="232"/>
      <c r="F61" s="233"/>
      <c r="G61" s="234"/>
      <c r="H61" s="235"/>
      <c r="I61" s="55" t="s">
        <v>1019</v>
      </c>
    </row>
    <row r="62" spans="1:9" ht="43.5" customHeight="1" outlineLevel="1" x14ac:dyDescent="0.25">
      <c r="A62" s="146" t="s">
        <v>468</v>
      </c>
      <c r="B62" s="147" t="s">
        <v>867</v>
      </c>
      <c r="C62" s="144"/>
      <c r="D62" s="148"/>
      <c r="E62" s="57"/>
      <c r="F62" s="58"/>
      <c r="G62" s="236"/>
      <c r="H62" s="237"/>
      <c r="I62" s="53"/>
    </row>
    <row r="63" spans="1:9" ht="87" customHeight="1" outlineLevel="1" x14ac:dyDescent="0.25">
      <c r="A63" s="149" t="s">
        <v>469</v>
      </c>
      <c r="B63" s="150" t="s">
        <v>868</v>
      </c>
      <c r="C63" s="17"/>
      <c r="D63" s="22"/>
      <c r="E63" s="17"/>
      <c r="F63" s="22"/>
      <c r="G63" s="236"/>
      <c r="H63" s="237"/>
      <c r="I63" s="20"/>
    </row>
    <row r="64" spans="1:9" ht="43.5" customHeight="1" outlineLevel="1" x14ac:dyDescent="0.25">
      <c r="A64" s="149" t="s">
        <v>470</v>
      </c>
      <c r="B64" s="150" t="s">
        <v>869</v>
      </c>
      <c r="C64" s="17"/>
      <c r="D64" s="19"/>
      <c r="E64" s="17"/>
      <c r="F64" s="22"/>
      <c r="G64" s="236"/>
      <c r="H64" s="237"/>
      <c r="I64" s="20"/>
    </row>
    <row r="65" spans="1:9" ht="51.75" outlineLevel="1" thickBot="1" x14ac:dyDescent="0.3">
      <c r="A65" s="154" t="s">
        <v>471</v>
      </c>
      <c r="B65" s="155" t="s">
        <v>870</v>
      </c>
      <c r="C65" s="82"/>
      <c r="D65" s="156"/>
      <c r="E65" s="82"/>
      <c r="F65" s="81"/>
      <c r="G65" s="243"/>
      <c r="H65" s="244"/>
      <c r="I65" s="157"/>
    </row>
    <row r="66" spans="1:9" x14ac:dyDescent="0.25">
      <c r="C66" s="1"/>
      <c r="D66" s="1"/>
      <c r="E66" s="1"/>
      <c r="F66" s="1"/>
      <c r="G66" s="1"/>
      <c r="H66" s="1"/>
      <c r="I66" s="1"/>
    </row>
    <row r="67" spans="1:9" x14ac:dyDescent="0.25">
      <c r="A67" s="41"/>
    </row>
    <row r="68" spans="1:9" x14ac:dyDescent="0.25">
      <c r="A68" s="41" t="s">
        <v>1017</v>
      </c>
    </row>
    <row r="69" spans="1:9" x14ac:dyDescent="0.25">
      <c r="A69" s="41" t="s">
        <v>929</v>
      </c>
    </row>
    <row r="70" spans="1:9" s="1" customFormat="1" ht="12.75" x14ac:dyDescent="0.2">
      <c r="A70" s="41" t="s">
        <v>928</v>
      </c>
      <c r="C70" s="2"/>
      <c r="D70" s="2"/>
      <c r="E70" s="2"/>
      <c r="F70" s="2"/>
      <c r="G70" s="2"/>
      <c r="H70" s="2"/>
      <c r="I70" s="2"/>
    </row>
  </sheetData>
  <sheetProtection selectLockedCells="1" autoFilter="0"/>
  <protectedRanges>
    <protectedRange algorithmName="SHA-512" hashValue="B2n+gy1G7CADBoTwJHN7LnBKWiU5jPxGEO+Y6uIBMW27dlN0Gr3MMkSvv2pkxUULRVL65GZnJ4yL/SLqF27Atg==" saltValue="gTNClzKZMyBM1rm9FiLy6g==" spinCount="100000" sqref="C4:I65" name="Bereich1"/>
  </protectedRanges>
  <autoFilter ref="C4:H46" xr:uid="{99B4EEB1-20DA-4190-8866-9890D13D08D9}">
    <filterColumn colId="0" showButton="0"/>
    <filterColumn colId="2" showButton="0"/>
    <filterColumn colId="4" showButton="0"/>
  </autoFilter>
  <mergeCells count="4">
    <mergeCell ref="A1:I1"/>
    <mergeCell ref="C4:D4"/>
    <mergeCell ref="E4:F4"/>
    <mergeCell ref="G4:H4"/>
  </mergeCells>
  <dataValidations disablePrompts="1" count="1">
    <dataValidation type="list" allowBlank="1" showInputMessage="1" showErrorMessage="1" sqref="C6:C15 E6:E15 G6:G15 C17:C21 E17:E21 G17:G21 C22 E22 G22 C24:C28 E24:E28 G24:G28 C30:C39 E30:E39 G30:G39 C40 E40 G40 C42:C46 E42:E46 G42:G46 C48:C55 E48:E55 G48:G55 C57:C60 E57:E60 G57:G60 C62:C65 E62:E65 G62:G65" xr:uid="{69CC0D08-2DB1-469E-8925-A797CE1E73B9}">
      <formula1>"prev., elab."</formula1>
    </dataValidation>
  </dataValidations>
  <pageMargins left="0.70866141732283472" right="0.70866141732283472" top="0.78740157480314965" bottom="0.78740157480314965" header="0.31496062992125984" footer="0.31496062992125984"/>
  <pageSetup paperSize="8" scale="80" fitToHeight="0" orientation="landscape" r:id="rId1"/>
  <headerFooter>
    <oddHeader>&amp;C&amp;G</oddHeader>
    <oddFooter>&amp;C&amp;"Verdana,Standard"&amp;10Gültig ab dem Schuljahr 2026/2027
Stand 30.04.2025</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374EA-2974-4F1E-BD2A-380477BABB0A}">
  <dimension ref="A1:J58"/>
  <sheetViews>
    <sheetView view="pageLayout" zoomScaleNormal="100" workbookViewId="0">
      <selection activeCell="I64" sqref="I64"/>
    </sheetView>
  </sheetViews>
  <sheetFormatPr baseColWidth="10" defaultColWidth="11.42578125" defaultRowHeight="15" outlineLevelRow="1" outlineLevelCol="1" x14ac:dyDescent="0.25"/>
  <cols>
    <col min="1" max="1" width="6.85546875" style="5" customWidth="1"/>
    <col min="2" max="2" width="75.42578125" style="1" customWidth="1"/>
    <col min="3" max="3" width="19.140625" style="2" customWidth="1" outlineLevel="1"/>
    <col min="4" max="4" width="3.140625" style="2" customWidth="1"/>
    <col min="5" max="5" width="19.140625" style="2" customWidth="1" outlineLevel="1"/>
    <col min="6" max="6" width="3.140625" style="2" customWidth="1"/>
    <col min="7" max="7" width="19.140625" style="2" customWidth="1" outlineLevel="1"/>
    <col min="8" max="8" width="2.5703125" style="2" customWidth="1" outlineLevel="1"/>
    <col min="9" max="9" width="26.5703125" style="2" customWidth="1"/>
  </cols>
  <sheetData>
    <row r="1" spans="1:9" ht="22.5" customHeight="1" x14ac:dyDescent="0.25">
      <c r="A1" s="269" t="s">
        <v>1036</v>
      </c>
      <c r="B1" s="270"/>
      <c r="C1" s="270"/>
      <c r="D1" s="270"/>
      <c r="E1" s="270"/>
      <c r="F1" s="270"/>
      <c r="G1" s="270"/>
      <c r="H1" s="270"/>
      <c r="I1" s="270"/>
    </row>
    <row r="2" spans="1:9" ht="15.75" thickBot="1" x14ac:dyDescent="0.3">
      <c r="B2" s="3"/>
    </row>
    <row r="3" spans="1:9" ht="39.75" customHeight="1" thickBot="1" x14ac:dyDescent="0.3">
      <c r="A3" s="9"/>
      <c r="B3" s="10"/>
      <c r="C3" s="16" t="s">
        <v>934</v>
      </c>
      <c r="D3" s="18"/>
      <c r="E3" s="15" t="s">
        <v>935</v>
      </c>
      <c r="F3" s="70"/>
      <c r="G3" s="15" t="s">
        <v>936</v>
      </c>
      <c r="H3" s="71"/>
      <c r="I3" s="75" t="s">
        <v>937</v>
      </c>
    </row>
    <row r="4" spans="1:9" s="6" customFormat="1" ht="27.95" customHeight="1" thickBot="1" x14ac:dyDescent="0.3">
      <c r="A4" s="221" t="s">
        <v>479</v>
      </c>
      <c r="B4" s="220" t="s">
        <v>871</v>
      </c>
      <c r="C4" s="271"/>
      <c r="D4" s="272"/>
      <c r="E4" s="271"/>
      <c r="F4" s="272"/>
      <c r="G4" s="271"/>
      <c r="H4" s="272"/>
      <c r="I4" s="222"/>
    </row>
    <row r="5" spans="1:9" ht="30" customHeight="1" thickBot="1" x14ac:dyDescent="0.3">
      <c r="A5" s="200" t="s">
        <v>472</v>
      </c>
      <c r="B5" s="200" t="s">
        <v>872</v>
      </c>
      <c r="C5" s="201"/>
      <c r="D5" s="202"/>
      <c r="E5" s="201"/>
      <c r="F5" s="202"/>
      <c r="G5" s="203"/>
      <c r="H5" s="204"/>
      <c r="I5" s="47" t="s">
        <v>1029</v>
      </c>
    </row>
    <row r="6" spans="1:9" ht="46.5" customHeight="1" outlineLevel="1" x14ac:dyDescent="0.25">
      <c r="A6" s="42" t="s">
        <v>480</v>
      </c>
      <c r="B6" s="51" t="s">
        <v>873</v>
      </c>
      <c r="C6" s="57"/>
      <c r="D6" s="58"/>
      <c r="E6" s="57"/>
      <c r="F6" s="58"/>
      <c r="G6" s="205"/>
      <c r="H6" s="206"/>
      <c r="I6" s="27"/>
    </row>
    <row r="7" spans="1:9" ht="45" customHeight="1" outlineLevel="1" x14ac:dyDescent="0.25">
      <c r="A7" s="163" t="s">
        <v>481</v>
      </c>
      <c r="B7" s="51" t="s">
        <v>874</v>
      </c>
      <c r="C7" s="162"/>
      <c r="D7" s="106"/>
      <c r="E7" s="57"/>
      <c r="F7" s="58"/>
      <c r="G7" s="205"/>
      <c r="H7" s="206"/>
      <c r="I7" s="27"/>
    </row>
    <row r="8" spans="1:9" ht="48.75" customHeight="1" outlineLevel="1" thickBot="1" x14ac:dyDescent="0.3">
      <c r="A8" s="163" t="s">
        <v>482</v>
      </c>
      <c r="B8" s="51" t="s">
        <v>875</v>
      </c>
      <c r="C8" s="162"/>
      <c r="D8" s="106"/>
      <c r="E8" s="57"/>
      <c r="F8" s="58"/>
      <c r="G8" s="205"/>
      <c r="H8" s="206"/>
      <c r="I8" s="27"/>
    </row>
    <row r="9" spans="1:9" ht="42" customHeight="1" thickBot="1" x14ac:dyDescent="0.3">
      <c r="A9" s="200" t="s">
        <v>473</v>
      </c>
      <c r="B9" s="207" t="s">
        <v>876</v>
      </c>
      <c r="C9" s="201"/>
      <c r="D9" s="202"/>
      <c r="E9" s="201"/>
      <c r="F9" s="202"/>
      <c r="G9" s="248" t="s">
        <v>1030</v>
      </c>
      <c r="H9" s="204"/>
      <c r="I9" s="55" t="s">
        <v>1028</v>
      </c>
    </row>
    <row r="10" spans="1:9" ht="51.75" customHeight="1" outlineLevel="1" x14ac:dyDescent="0.25">
      <c r="A10" s="42" t="s">
        <v>483</v>
      </c>
      <c r="B10" s="51" t="s">
        <v>877</v>
      </c>
      <c r="C10" s="165"/>
      <c r="D10" s="166"/>
      <c r="E10" s="57"/>
      <c r="F10" s="58"/>
      <c r="G10" s="205"/>
      <c r="H10" s="206"/>
      <c r="I10" s="53"/>
    </row>
    <row r="11" spans="1:9" ht="51.75" customHeight="1" outlineLevel="1" x14ac:dyDescent="0.25">
      <c r="A11" s="42" t="s">
        <v>484</v>
      </c>
      <c r="B11" s="51" t="s">
        <v>878</v>
      </c>
      <c r="C11" s="120"/>
      <c r="D11" s="22"/>
      <c r="E11" s="164"/>
      <c r="F11" s="148"/>
      <c r="G11" s="205"/>
      <c r="H11" s="206"/>
      <c r="I11" s="53"/>
    </row>
    <row r="12" spans="1:9" ht="51.75" customHeight="1" outlineLevel="1" x14ac:dyDescent="0.25">
      <c r="A12" s="12" t="s">
        <v>485</v>
      </c>
      <c r="B12" s="7" t="s">
        <v>879</v>
      </c>
      <c r="C12" s="49"/>
      <c r="D12" s="19"/>
      <c r="E12" s="23"/>
      <c r="F12" s="24"/>
      <c r="G12" s="205"/>
      <c r="H12" s="206"/>
      <c r="I12" s="20"/>
    </row>
    <row r="13" spans="1:9" ht="51.75" customHeight="1" outlineLevel="1" x14ac:dyDescent="0.25">
      <c r="A13" s="12" t="s">
        <v>486</v>
      </c>
      <c r="B13" s="7" t="s">
        <v>880</v>
      </c>
      <c r="C13" s="49"/>
      <c r="D13" s="24"/>
      <c r="E13" s="17"/>
      <c r="F13" s="22"/>
      <c r="G13" s="205"/>
      <c r="H13" s="206"/>
      <c r="I13" s="20"/>
    </row>
    <row r="14" spans="1:9" ht="51.75" customHeight="1" outlineLevel="1" x14ac:dyDescent="0.25">
      <c r="A14" s="13" t="s">
        <v>487</v>
      </c>
      <c r="B14" s="11" t="s">
        <v>881</v>
      </c>
      <c r="C14" s="49"/>
      <c r="D14" s="24"/>
      <c r="E14" s="23"/>
      <c r="F14" s="24"/>
      <c r="G14" s="205"/>
      <c r="H14" s="206"/>
      <c r="I14" s="21"/>
    </row>
    <row r="15" spans="1:9" ht="51.75" customHeight="1" outlineLevel="1" x14ac:dyDescent="0.25">
      <c r="A15" s="13" t="s">
        <v>488</v>
      </c>
      <c r="B15" s="11" t="s">
        <v>882</v>
      </c>
      <c r="C15" s="49"/>
      <c r="D15" s="24"/>
      <c r="E15" s="23"/>
      <c r="F15" s="24"/>
      <c r="G15" s="205"/>
      <c r="H15" s="206"/>
      <c r="I15" s="21"/>
    </row>
    <row r="16" spans="1:9" ht="75" customHeight="1" outlineLevel="1" thickBot="1" x14ac:dyDescent="0.3">
      <c r="A16" s="13" t="s">
        <v>489</v>
      </c>
      <c r="B16" s="11" t="s">
        <v>883</v>
      </c>
      <c r="C16" s="49"/>
      <c r="D16" s="24"/>
      <c r="E16" s="23"/>
      <c r="F16" s="24"/>
      <c r="G16" s="205"/>
      <c r="H16" s="206"/>
      <c r="I16" s="21"/>
    </row>
    <row r="17" spans="1:10" ht="64.5" thickBot="1" x14ac:dyDescent="0.3">
      <c r="A17" s="200" t="s">
        <v>474</v>
      </c>
      <c r="B17" s="207" t="s">
        <v>884</v>
      </c>
      <c r="C17" s="201"/>
      <c r="D17" s="202"/>
      <c r="E17" s="218"/>
      <c r="F17" s="219"/>
      <c r="G17" s="208"/>
      <c r="H17" s="204"/>
      <c r="I17" s="55" t="s">
        <v>1031</v>
      </c>
    </row>
    <row r="18" spans="1:10" ht="43.5" customHeight="1" outlineLevel="1" x14ac:dyDescent="0.25">
      <c r="A18" s="146" t="s">
        <v>490</v>
      </c>
      <c r="B18" s="147" t="s">
        <v>885</v>
      </c>
      <c r="C18" s="144"/>
      <c r="D18" s="148"/>
      <c r="E18" s="57"/>
      <c r="F18" s="58"/>
      <c r="G18" s="205"/>
      <c r="H18" s="206"/>
      <c r="I18" s="53"/>
    </row>
    <row r="19" spans="1:10" ht="51" outlineLevel="1" x14ac:dyDescent="0.25">
      <c r="A19" s="149" t="s">
        <v>491</v>
      </c>
      <c r="B19" s="150" t="s">
        <v>887</v>
      </c>
      <c r="C19" s="49"/>
      <c r="D19" s="24"/>
      <c r="E19" s="17"/>
      <c r="F19" s="22"/>
      <c r="G19" s="205"/>
      <c r="H19" s="206"/>
      <c r="I19" s="20"/>
    </row>
    <row r="20" spans="1:10" ht="43.5" customHeight="1" outlineLevel="1" x14ac:dyDescent="0.25">
      <c r="A20" s="194" t="s">
        <v>492</v>
      </c>
      <c r="B20" s="193" t="s">
        <v>886</v>
      </c>
      <c r="C20" s="49"/>
      <c r="D20" s="24"/>
      <c r="E20" s="17"/>
      <c r="F20" s="22"/>
      <c r="G20" s="205"/>
      <c r="H20" s="206"/>
      <c r="I20" s="20"/>
      <c r="J20" s="197"/>
    </row>
    <row r="21" spans="1:10" ht="43.5" customHeight="1" outlineLevel="1" x14ac:dyDescent="0.25">
      <c r="A21" s="149" t="s">
        <v>493</v>
      </c>
      <c r="B21" s="150" t="s">
        <v>888</v>
      </c>
      <c r="C21" s="17"/>
      <c r="D21" s="19"/>
      <c r="E21" s="17"/>
      <c r="F21" s="22"/>
      <c r="G21" s="205"/>
      <c r="H21" s="206"/>
      <c r="I21" s="20"/>
    </row>
    <row r="22" spans="1:10" ht="43.5" customHeight="1" outlineLevel="1" x14ac:dyDescent="0.25">
      <c r="A22" s="149" t="s">
        <v>494</v>
      </c>
      <c r="B22" s="150" t="s">
        <v>889</v>
      </c>
      <c r="C22" s="179"/>
      <c r="D22" s="50"/>
      <c r="E22" s="17"/>
      <c r="F22" s="22"/>
      <c r="G22" s="205"/>
      <c r="H22" s="206"/>
      <c r="I22" s="20"/>
    </row>
    <row r="23" spans="1:10" ht="43.5" customHeight="1" outlineLevel="1" thickBot="1" x14ac:dyDescent="0.3">
      <c r="A23" s="149" t="s">
        <v>495</v>
      </c>
      <c r="B23" s="150" t="s">
        <v>890</v>
      </c>
      <c r="C23" s="179"/>
      <c r="D23" s="50"/>
      <c r="E23" s="17"/>
      <c r="F23" s="22"/>
      <c r="G23" s="205"/>
      <c r="H23" s="206"/>
      <c r="I23" s="20"/>
    </row>
    <row r="24" spans="1:10" ht="41.25" customHeight="1" thickBot="1" x14ac:dyDescent="0.3">
      <c r="A24" s="200" t="s">
        <v>475</v>
      </c>
      <c r="B24" s="207" t="s">
        <v>891</v>
      </c>
      <c r="C24" s="201"/>
      <c r="D24" s="202"/>
      <c r="E24" s="201"/>
      <c r="F24" s="202"/>
      <c r="G24" s="208"/>
      <c r="H24" s="204"/>
      <c r="I24" s="55" t="s">
        <v>1032</v>
      </c>
    </row>
    <row r="25" spans="1:10" ht="55.5" customHeight="1" outlineLevel="1" x14ac:dyDescent="0.25">
      <c r="A25" s="146" t="s">
        <v>496</v>
      </c>
      <c r="B25" s="147" t="s">
        <v>892</v>
      </c>
      <c r="C25" s="165"/>
      <c r="D25" s="166"/>
      <c r="E25" s="57"/>
      <c r="F25" s="58"/>
      <c r="G25" s="205"/>
      <c r="H25" s="206"/>
      <c r="I25" s="53"/>
    </row>
    <row r="26" spans="1:10" ht="55.5" customHeight="1" outlineLevel="1" x14ac:dyDescent="0.25">
      <c r="A26" s="146" t="s">
        <v>497</v>
      </c>
      <c r="B26" s="147" t="s">
        <v>893</v>
      </c>
      <c r="C26" s="120"/>
      <c r="D26" s="22"/>
      <c r="E26" s="57"/>
      <c r="F26" s="58"/>
      <c r="G26" s="205"/>
      <c r="H26" s="206"/>
      <c r="I26" s="53"/>
    </row>
    <row r="27" spans="1:10" ht="55.5" customHeight="1" outlineLevel="1" x14ac:dyDescent="0.25">
      <c r="A27" s="146" t="s">
        <v>498</v>
      </c>
      <c r="B27" s="147" t="s">
        <v>894</v>
      </c>
      <c r="C27" s="120"/>
      <c r="D27" s="22"/>
      <c r="E27" s="57"/>
      <c r="F27" s="58"/>
      <c r="G27" s="205"/>
      <c r="H27" s="206"/>
      <c r="I27" s="53"/>
    </row>
    <row r="28" spans="1:10" ht="55.5" customHeight="1" outlineLevel="1" x14ac:dyDescent="0.25">
      <c r="A28" s="146" t="s">
        <v>499</v>
      </c>
      <c r="B28" s="147" t="s">
        <v>895</v>
      </c>
      <c r="C28" s="120"/>
      <c r="D28" s="22"/>
      <c r="E28" s="57"/>
      <c r="F28" s="58"/>
      <c r="G28" s="205"/>
      <c r="H28" s="206"/>
      <c r="I28" s="53"/>
    </row>
    <row r="29" spans="1:10" ht="47.25" customHeight="1" outlineLevel="1" thickBot="1" x14ac:dyDescent="0.3">
      <c r="A29" s="149" t="s">
        <v>500</v>
      </c>
      <c r="B29" s="150" t="s">
        <v>896</v>
      </c>
      <c r="C29" s="49"/>
      <c r="D29" s="24"/>
      <c r="E29" s="17"/>
      <c r="F29" s="22"/>
      <c r="G29" s="205"/>
      <c r="H29" s="206"/>
      <c r="I29" s="20"/>
    </row>
    <row r="30" spans="1:10" ht="51.75" thickBot="1" x14ac:dyDescent="0.3">
      <c r="A30" s="200" t="s">
        <v>476</v>
      </c>
      <c r="B30" s="207" t="s">
        <v>897</v>
      </c>
      <c r="C30" s="201"/>
      <c r="D30" s="202"/>
      <c r="E30" s="201"/>
      <c r="F30" s="202"/>
      <c r="G30" s="248" t="s">
        <v>1033</v>
      </c>
      <c r="H30" s="204"/>
      <c r="I30" s="55" t="s">
        <v>1034</v>
      </c>
    </row>
    <row r="31" spans="1:10" ht="88.5" customHeight="1" outlineLevel="1" x14ac:dyDescent="0.25">
      <c r="A31" s="146" t="s">
        <v>501</v>
      </c>
      <c r="B31" s="147" t="s">
        <v>898</v>
      </c>
      <c r="C31" s="144"/>
      <c r="D31" s="148"/>
      <c r="E31" s="57"/>
      <c r="F31" s="58"/>
      <c r="G31" s="205"/>
      <c r="H31" s="206"/>
      <c r="I31" s="53"/>
    </row>
    <row r="32" spans="1:10" ht="56.25" customHeight="1" outlineLevel="1" x14ac:dyDescent="0.25">
      <c r="A32" s="149" t="s">
        <v>502</v>
      </c>
      <c r="B32" s="150" t="s">
        <v>899</v>
      </c>
      <c r="C32" s="17"/>
      <c r="D32" s="22"/>
      <c r="E32" s="17"/>
      <c r="F32" s="22"/>
      <c r="G32" s="205"/>
      <c r="H32" s="206"/>
      <c r="I32" s="20"/>
    </row>
    <row r="33" spans="1:9" ht="56.25" customHeight="1" outlineLevel="1" x14ac:dyDescent="0.25">
      <c r="A33" s="149" t="s">
        <v>503</v>
      </c>
      <c r="B33" s="150" t="s">
        <v>900</v>
      </c>
      <c r="C33" s="17"/>
      <c r="D33" s="19"/>
      <c r="E33" s="17"/>
      <c r="F33" s="22"/>
      <c r="G33" s="205"/>
      <c r="H33" s="206"/>
      <c r="I33" s="20"/>
    </row>
    <row r="34" spans="1:9" ht="25.5" outlineLevel="1" x14ac:dyDescent="0.25">
      <c r="A34" s="149" t="s">
        <v>504</v>
      </c>
      <c r="B34" s="150" t="s">
        <v>901</v>
      </c>
      <c r="C34" s="17"/>
      <c r="D34" s="19"/>
      <c r="E34" s="17"/>
      <c r="F34" s="22"/>
      <c r="G34" s="205"/>
      <c r="H34" s="206"/>
      <c r="I34" s="20"/>
    </row>
    <row r="35" spans="1:9" ht="43.5" customHeight="1" outlineLevel="1" x14ac:dyDescent="0.25">
      <c r="A35" s="149" t="s">
        <v>505</v>
      </c>
      <c r="B35" s="150" t="s">
        <v>902</v>
      </c>
      <c r="C35" s="17"/>
      <c r="D35" s="19"/>
      <c r="E35" s="17"/>
      <c r="F35" s="22"/>
      <c r="G35" s="205"/>
      <c r="H35" s="206"/>
      <c r="I35" s="20"/>
    </row>
    <row r="36" spans="1:9" ht="43.5" customHeight="1" outlineLevel="1" x14ac:dyDescent="0.25">
      <c r="A36" s="149" t="s">
        <v>506</v>
      </c>
      <c r="B36" s="150" t="s">
        <v>903</v>
      </c>
      <c r="C36" s="17"/>
      <c r="D36" s="19"/>
      <c r="E36" s="17"/>
      <c r="F36" s="22"/>
      <c r="G36" s="205"/>
      <c r="H36" s="206"/>
      <c r="I36" s="20"/>
    </row>
    <row r="37" spans="1:9" ht="43.5" customHeight="1" outlineLevel="1" x14ac:dyDescent="0.25">
      <c r="A37" s="176" t="s">
        <v>507</v>
      </c>
      <c r="B37" s="177" t="s">
        <v>904</v>
      </c>
      <c r="C37" s="23"/>
      <c r="D37" s="50"/>
      <c r="E37" s="23"/>
      <c r="F37" s="24"/>
      <c r="G37" s="209"/>
      <c r="H37" s="210"/>
      <c r="I37" s="21"/>
    </row>
    <row r="38" spans="1:9" ht="43.5" customHeight="1" outlineLevel="1" thickBot="1" x14ac:dyDescent="0.3">
      <c r="A38" s="154" t="s">
        <v>508</v>
      </c>
      <c r="B38" s="155" t="s">
        <v>905</v>
      </c>
      <c r="C38" s="82"/>
      <c r="D38" s="156"/>
      <c r="E38" s="82"/>
      <c r="F38" s="81"/>
      <c r="G38" s="211"/>
      <c r="H38" s="212"/>
      <c r="I38" s="157"/>
    </row>
    <row r="39" spans="1:9" ht="42" customHeight="1" thickBot="1" x14ac:dyDescent="0.3">
      <c r="A39" s="200" t="s">
        <v>477</v>
      </c>
      <c r="B39" s="200" t="s">
        <v>906</v>
      </c>
      <c r="C39" s="201"/>
      <c r="D39" s="202"/>
      <c r="E39" s="201"/>
      <c r="F39" s="202"/>
      <c r="G39" s="208"/>
      <c r="H39" s="204"/>
      <c r="I39" s="55" t="s">
        <v>1035</v>
      </c>
    </row>
    <row r="40" spans="1:9" ht="42" customHeight="1" x14ac:dyDescent="0.25">
      <c r="A40" s="146" t="s">
        <v>516</v>
      </c>
      <c r="B40" s="147" t="s">
        <v>907</v>
      </c>
      <c r="C40" s="165"/>
      <c r="D40" s="166"/>
      <c r="E40" s="162"/>
      <c r="F40" s="166"/>
      <c r="G40" s="213"/>
      <c r="H40" s="214"/>
      <c r="I40" s="182"/>
    </row>
    <row r="41" spans="1:9" ht="42" customHeight="1" x14ac:dyDescent="0.25">
      <c r="A41" s="149" t="s">
        <v>517</v>
      </c>
      <c r="B41" s="150" t="s">
        <v>908</v>
      </c>
      <c r="C41" s="180"/>
      <c r="D41" s="58"/>
      <c r="E41" s="162"/>
      <c r="F41" s="58"/>
      <c r="G41" s="215"/>
      <c r="H41" s="216"/>
      <c r="I41" s="183"/>
    </row>
    <row r="42" spans="1:9" ht="42" customHeight="1" x14ac:dyDescent="0.25">
      <c r="A42" s="149" t="s">
        <v>518</v>
      </c>
      <c r="B42" s="150" t="s">
        <v>909</v>
      </c>
      <c r="C42" s="180"/>
      <c r="D42" s="58"/>
      <c r="E42" s="162"/>
      <c r="F42" s="58"/>
      <c r="G42" s="215"/>
      <c r="H42" s="216"/>
      <c r="I42" s="183"/>
    </row>
    <row r="43" spans="1:9" ht="42" customHeight="1" x14ac:dyDescent="0.25">
      <c r="A43" s="149" t="s">
        <v>519</v>
      </c>
      <c r="B43" s="150" t="s">
        <v>910</v>
      </c>
      <c r="C43" s="180"/>
      <c r="D43" s="58"/>
      <c r="E43" s="162"/>
      <c r="F43" s="58"/>
      <c r="G43" s="215"/>
      <c r="H43" s="216"/>
      <c r="I43" s="183"/>
    </row>
    <row r="44" spans="1:9" ht="42" customHeight="1" x14ac:dyDescent="0.25">
      <c r="A44" s="194" t="s">
        <v>520</v>
      </c>
      <c r="B44" s="193" t="s">
        <v>911</v>
      </c>
      <c r="C44" s="180"/>
      <c r="D44" s="58"/>
      <c r="E44" s="162"/>
      <c r="F44" s="58"/>
      <c r="G44" s="215"/>
      <c r="H44" s="216"/>
      <c r="I44" s="183"/>
    </row>
    <row r="45" spans="1:9" ht="42" customHeight="1" thickBot="1" x14ac:dyDescent="0.3">
      <c r="A45" s="154" t="s">
        <v>521</v>
      </c>
      <c r="B45" s="155" t="s">
        <v>912</v>
      </c>
      <c r="C45" s="180"/>
      <c r="D45" s="181"/>
      <c r="E45" s="162"/>
      <c r="F45" s="181"/>
      <c r="G45" s="215"/>
      <c r="H45" s="217"/>
      <c r="I45" s="72"/>
    </row>
    <row r="46" spans="1:9" ht="42" customHeight="1" thickBot="1" x14ac:dyDescent="0.3">
      <c r="A46" s="200" t="s">
        <v>478</v>
      </c>
      <c r="B46" s="200" t="s">
        <v>913</v>
      </c>
      <c r="C46" s="201"/>
      <c r="D46" s="202"/>
      <c r="E46" s="201"/>
      <c r="F46" s="202"/>
      <c r="G46" s="208"/>
      <c r="H46" s="204"/>
      <c r="I46" s="55" t="s">
        <v>1035</v>
      </c>
    </row>
    <row r="47" spans="1:9" ht="43.5" customHeight="1" outlineLevel="1" x14ac:dyDescent="0.25">
      <c r="A47" s="146" t="s">
        <v>509</v>
      </c>
      <c r="B47" s="147" t="s">
        <v>914</v>
      </c>
      <c r="C47" s="144"/>
      <c r="D47" s="148"/>
      <c r="E47" s="57"/>
      <c r="F47" s="58"/>
      <c r="G47" s="205"/>
      <c r="H47" s="206"/>
      <c r="I47" s="53"/>
    </row>
    <row r="48" spans="1:9" ht="87" customHeight="1" outlineLevel="1" x14ac:dyDescent="0.25">
      <c r="A48" s="149" t="s">
        <v>510</v>
      </c>
      <c r="B48" s="150" t="s">
        <v>915</v>
      </c>
      <c r="C48" s="17"/>
      <c r="D48" s="22"/>
      <c r="E48" s="17"/>
      <c r="F48" s="22"/>
      <c r="G48" s="205"/>
      <c r="H48" s="206"/>
      <c r="I48" s="20"/>
    </row>
    <row r="49" spans="1:9" ht="43.5" customHeight="1" outlineLevel="1" x14ac:dyDescent="0.25">
      <c r="A49" s="149" t="s">
        <v>511</v>
      </c>
      <c r="B49" s="193" t="s">
        <v>916</v>
      </c>
      <c r="C49" s="17"/>
      <c r="D49" s="19"/>
      <c r="E49" s="17"/>
      <c r="F49" s="22"/>
      <c r="G49" s="205"/>
      <c r="H49" s="206"/>
      <c r="I49" s="20"/>
    </row>
    <row r="50" spans="1:9" ht="51" outlineLevel="1" x14ac:dyDescent="0.25">
      <c r="A50" s="149" t="s">
        <v>512</v>
      </c>
      <c r="B50" s="150" t="s">
        <v>917</v>
      </c>
      <c r="C50" s="17"/>
      <c r="D50" s="19"/>
      <c r="E50" s="17"/>
      <c r="F50" s="22"/>
      <c r="G50" s="205"/>
      <c r="H50" s="206"/>
      <c r="I50" s="20"/>
    </row>
    <row r="51" spans="1:9" ht="25.5" outlineLevel="1" x14ac:dyDescent="0.25">
      <c r="A51" s="198" t="s">
        <v>513</v>
      </c>
      <c r="B51" s="199" t="s">
        <v>918</v>
      </c>
      <c r="C51" s="23"/>
      <c r="D51" s="50"/>
      <c r="E51" s="23"/>
      <c r="F51" s="24"/>
      <c r="G51" s="209"/>
      <c r="H51" s="210"/>
      <c r="I51" s="21"/>
    </row>
    <row r="52" spans="1:9" ht="38.25" outlineLevel="1" x14ac:dyDescent="0.25">
      <c r="A52" s="176" t="s">
        <v>514</v>
      </c>
      <c r="B52" s="177" t="s">
        <v>919</v>
      </c>
      <c r="C52" s="23"/>
      <c r="D52" s="50"/>
      <c r="E52" s="23"/>
      <c r="F52" s="24"/>
      <c r="G52" s="209"/>
      <c r="H52" s="210"/>
      <c r="I52" s="21"/>
    </row>
    <row r="53" spans="1:9" ht="43.5" customHeight="1" outlineLevel="1" thickBot="1" x14ac:dyDescent="0.3">
      <c r="A53" s="154" t="s">
        <v>515</v>
      </c>
      <c r="B53" s="155" t="s">
        <v>920</v>
      </c>
      <c r="C53" s="82"/>
      <c r="D53" s="156"/>
      <c r="E53" s="82"/>
      <c r="F53" s="81"/>
      <c r="G53" s="211"/>
      <c r="H53" s="212"/>
      <c r="I53" s="157"/>
    </row>
    <row r="54" spans="1:9" x14ac:dyDescent="0.25">
      <c r="C54" s="1"/>
      <c r="D54" s="1"/>
      <c r="E54" s="1"/>
      <c r="F54" s="1"/>
      <c r="G54" s="1"/>
      <c r="H54" s="1"/>
      <c r="I54" s="1"/>
    </row>
    <row r="55" spans="1:9" x14ac:dyDescent="0.25">
      <c r="A55" s="41"/>
    </row>
    <row r="56" spans="1:9" x14ac:dyDescent="0.25">
      <c r="A56" s="41" t="s">
        <v>952</v>
      </c>
    </row>
    <row r="57" spans="1:9" x14ac:dyDescent="0.25">
      <c r="A57" s="41" t="s">
        <v>929</v>
      </c>
    </row>
    <row r="58" spans="1:9" s="1" customFormat="1" ht="12.75" x14ac:dyDescent="0.2">
      <c r="A58" s="41" t="s">
        <v>928</v>
      </c>
      <c r="C58" s="2"/>
      <c r="D58" s="2"/>
      <c r="E58" s="2"/>
      <c r="F58" s="2"/>
      <c r="G58" s="2"/>
      <c r="H58" s="2"/>
      <c r="I58" s="2"/>
    </row>
  </sheetData>
  <sheetProtection selectLockedCells="1" autoFilter="0"/>
  <protectedRanges>
    <protectedRange algorithmName="SHA-512" hashValue="B2n+gy1G7CADBoTwJHN7LnBKWiU5jPxGEO+Y6uIBMW27dlN0Gr3MMkSvv2pkxUULRVL65GZnJ4yL/SLqF27Atg==" saltValue="gTNClzKZMyBM1rm9FiLy6g==" spinCount="100000" sqref="C4:I8 C10:I29 C9:F9 H9:I9 C30:F30 H30:I30 C31:I53" name="Bereich1"/>
    <protectedRange algorithmName="SHA-512" hashValue="B2n+gy1G7CADBoTwJHN7LnBKWiU5jPxGEO+Y6uIBMW27dlN0Gr3MMkSvv2pkxUULRVL65GZnJ4yL/SLqF27Atg==" saltValue="gTNClzKZMyBM1rm9FiLy6g==" spinCount="100000" sqref="G9 G30" name="Bereich1_2"/>
  </protectedRanges>
  <autoFilter ref="C4:H38" xr:uid="{99B4EEB1-20DA-4190-8866-9890D13D08D9}">
    <filterColumn colId="0" showButton="0"/>
    <filterColumn colId="2" showButton="0"/>
    <filterColumn colId="4" showButton="0"/>
  </autoFilter>
  <mergeCells count="4">
    <mergeCell ref="A1:I1"/>
    <mergeCell ref="C4:D4"/>
    <mergeCell ref="E4:F4"/>
    <mergeCell ref="G4:H4"/>
  </mergeCells>
  <dataValidations disablePrompts="1" count="1">
    <dataValidation type="list" allowBlank="1" showInputMessage="1" showErrorMessage="1" sqref="C6:C8 E6:E8 G6:G8 C10:C16 E10:E16 G10:G16 C18:C23 E18:E23 G18:G23 C25:C29 E25:E29 G25:G29 C31:C38 E31:E38 G31:G38 C40:C45 E40:E45 G40:G45 C47:C53 E47:E53 G47:G53" xr:uid="{FD812DFE-6251-4ED1-94F6-2E9840AC87EE}">
      <formula1>"prev., elab."</formula1>
    </dataValidation>
  </dataValidations>
  <pageMargins left="0.70866141732283472" right="0.70866141732283472" top="0.78740157480314965" bottom="0.78740157480314965" header="0.31496062992125984" footer="0.31496062992125984"/>
  <pageSetup paperSize="8" scale="70" fitToHeight="0"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A376929E2BD9E409CD1C54E7960CC0F" ma:contentTypeVersion="6" ma:contentTypeDescription="Ein neues Dokument erstellen." ma:contentTypeScope="" ma:versionID="2c7f7146ce2c148534a095162d11973e">
  <xsd:schema xmlns:xsd="http://www.w3.org/2001/XMLSchema" xmlns:xs="http://www.w3.org/2001/XMLSchema" xmlns:p="http://schemas.microsoft.com/office/2006/metadata/properties" xmlns:ns2="5b05a3bb-b7bd-4080-9e49-b2ef5fd0fcfe" xmlns:ns3="81eb2492-eb95-41bd-b825-151b96c4c871" targetNamespace="http://schemas.microsoft.com/office/2006/metadata/properties" ma:root="true" ma:fieldsID="cdb0dc638c88e8b1098f164d7fbc84e9" ns2:_="" ns3:_="">
    <xsd:import namespace="5b05a3bb-b7bd-4080-9e49-b2ef5fd0fcfe"/>
    <xsd:import namespace="81eb2492-eb95-41bd-b825-151b96c4c87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05a3bb-b7bd-4080-9e49-b2ef5fd0fc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eb2492-eb95-41bd-b825-151b96c4c8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0792DD-0503-4207-A318-13FF9783D7DA}">
  <ds:schemaRefs>
    <ds:schemaRef ds:uri="http://schemas.microsoft.com/sharepoint/v3/contenttype/forms"/>
  </ds:schemaRefs>
</ds:datastoreItem>
</file>

<file path=customXml/itemProps2.xml><?xml version="1.0" encoding="utf-8"?>
<ds:datastoreItem xmlns:ds="http://schemas.openxmlformats.org/officeDocument/2006/customXml" ds:itemID="{DC386649-9448-4779-8976-9CACD08324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05a3bb-b7bd-4080-9e49-b2ef5fd0fcfe"/>
    <ds:schemaRef ds:uri="81eb2492-eb95-41bd-b825-151b96c4c8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87715E-B5D9-4843-BA93-5C7BCB63EABB}">
  <ds:schemaRefs>
    <ds:schemaRef ds:uri="http://schemas.microsoft.com/office/2006/metadata/properties"/>
    <ds:schemaRef ds:uri="http://purl.org/dc/terms/"/>
    <ds:schemaRef ds:uri="http://schemas.openxmlformats.org/package/2006/metadata/core-properties"/>
    <ds:schemaRef ds:uri="http://purl.org/dc/dcmitype/"/>
    <ds:schemaRef ds:uri="5b05a3bb-b7bd-4080-9e49-b2ef5fd0fcfe"/>
    <ds:schemaRef ds:uri="81eb2492-eb95-41bd-b825-151b96c4c871"/>
    <ds:schemaRef ds:uri="http://schemas.microsoft.com/office/2006/documentManagement/type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vt:i4>
      </vt:variant>
    </vt:vector>
  </HeadingPairs>
  <TitlesOfParts>
    <vt:vector size="11" baseType="lpstr">
      <vt:lpstr>Istruzioni</vt:lpstr>
      <vt:lpstr>CCO abc</vt:lpstr>
      <vt:lpstr>Agricoltore_trice AFC</vt:lpstr>
      <vt:lpstr>Campicoltura</vt:lpstr>
      <vt:lpstr>Agr. alpestre e di montagna</vt:lpstr>
      <vt:lpstr>Prod. vegetale biologica</vt:lpstr>
      <vt:lpstr>Bovini</vt:lpstr>
      <vt:lpstr>Pollame</vt:lpstr>
      <vt:lpstr>Suini</vt:lpstr>
      <vt:lpstr>Legende</vt:lpstr>
      <vt:lpstr>'Agr. alpestre e di montagna'!Druckbereich</vt:lpstr>
    </vt:vector>
  </TitlesOfParts>
  <Manager/>
  <Company>SAVORSOCIAL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Leistungsziele Betrieb Fachrichtung Generalistische Ausbildung</dc:title>
  <dc:subject>Fachperson Betreuung</dc:subject>
  <dc:creator>Lehmann Ueli</dc:creator>
  <cp:keywords/>
  <dc:description/>
  <cp:lastModifiedBy>Strebel Alexandra</cp:lastModifiedBy>
  <cp:revision/>
  <dcterms:created xsi:type="dcterms:W3CDTF">2017-08-04T08:38:29Z</dcterms:created>
  <dcterms:modified xsi:type="dcterms:W3CDTF">2025-09-08T11:33:25Z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0x0101008A376929E2BD9E409CD1C54E7960CC0F</vt:lpwstr>
  </property>
</Properties>
</file>